
<file path=[Content_Types].xml><?xml version="1.0" encoding="utf-8"?>
<Types xmlns="http://schemas.openxmlformats.org/package/2006/content-types">
  <Default Extension="png" ContentType="image/png"/>
  <Default Extension="vml" ContentType="application/vnd.openxmlformats-officedocument.vmlDrawing"/>
  <Default Extension="rels" ContentType="application/vnd.openxmlformats-package.relationships+xml"/>
  <Default Extension="xml" ContentType="application/xml"/>
  <Override PartName="/xl/drawings/drawing2.xml" ContentType="application/vnd.openxmlformats-officedocument.drawing+xml"/>
  <Override PartName="/xl/worksheets/sheet15.xml" ContentType="application/vnd.openxmlformats-officedocument.spreadsheetml.worksheet+xml"/>
  <Override PartName="/xl/styles.xml" ContentType="application/vnd.openxmlformats-officedocument.spreadsheetml.styles+xml"/>
  <Override PartName="/docProps/app.xml" ContentType="application/vnd.openxmlformats-officedocument.extended-properties+xml"/>
  <Override PartName="/xl/worksheets/sheet2.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2.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persons/person.xml" ContentType="application/vnd.ms-excel.person+xml"/>
  <Override PartName="/xl/worksheets/sheet4.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docProps/core.xml" ContentType="application/vnd.openxmlformats-package.core-properties+xml"/>
  <Override PartName="/xl/worksheets/sheet9.xml" ContentType="application/vnd.openxmlformats-officedocument.spreadsheetml.worksheet+xml"/>
  <Override PartName="/xl/comments1.xml" ContentType="application/vnd.openxmlformats-officedocument.spreadsheetml.comments+xml"/>
  <Override PartName="/xl/threadedComments/threadedComment1.xml" ContentType="application/vnd.ms-excel.threadedcomments+xml"/>
  <Override PartName="/xl/sharedStrings.xml" ContentType="application/vnd.openxmlformats-officedocument.spreadsheetml.sharedStrings+xml"/>
  <Override PartName="/xl/worksheets/sheet5.xml" ContentType="application/vnd.openxmlformats-officedocument.spreadsheetml.worksheet+xml"/>
  <Override PartName="/xl/theme/theme1.xml" ContentType="application/vnd.openxmlformats-officedocument.theme+xml"/>
  <Override PartName="/xl/worksheets/sheet3.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codeName="ThisWorkbook"/>
  <bookViews>
    <workbookView activeTab="0"/>
  </bookViews>
  <sheets>
    <sheet name="目录" sheetId="1" r:id="rId4"/>
    <sheet name="基础配置路径" sheetId="2" r:id="rId5"/>
    <sheet name="基础数据清单" sheetId="3" r:id="rId6"/>
    <sheet name="0.网站数据" sheetId="4" r:id="rId7"/>
    <sheet name="1.部门结构" sheetId="5" r:id="rId8"/>
    <sheet name="2.角色定义" sheetId="6" r:id="rId9"/>
    <sheet name="3.人员清单" sheetId="7" r:id="rId10"/>
    <sheet name="4.物料分类导入模版" sheetId="8" r:id="rId11"/>
    <sheet name="5.物料清单导入模版" sheetId="9" r:id="rId12"/>
    <sheet name="6.供应商基础资料导入模版" sheetId="10" r:id="rId13"/>
    <sheet name="7.审批流导入模版" sheetId="11" r:id="rId14"/>
    <sheet name="8.招投标专家数据" sheetId="12" r:id="rId15"/>
    <sheet name="9.线上招标评分项示例" sheetId="13" r:id="rId16"/>
    <sheet name="10.SRM系统注册协议" sheetId="14" r:id="rId17"/>
    <sheet name="常见问题清单" sheetId="15" r:id="rId18"/>
  </sheets>
  <definedNames>
    <definedName name="_xlnm._FilterDatabase" localSheetId="12" hidden="true">#REF!</definedName>
    <definedName name="_xlnm._FilterDatabase" localSheetId="2" hidden="true">#REF!</definedName>
    <definedName name="_xlnm._FilterDatabase" localSheetId="11" hidden="true">#REF!</definedName>
    <definedName name="_xlnm._FilterDatabase" localSheetId="10" hidden="true">'7.审批流导入模版'!$A$1:$A$64</definedName>
    <definedName name="_xlnm._FilterDatabase" localSheetId="9" hidden="true">'6.供应商基础资料导入模版'!$A$1:$L$4</definedName>
  </definedNames>
  <calcPr calcId="191029"/>
</workbook>
</file>

<file path=xl/comments1.xml><?xml version="1.0" encoding="utf-8"?>
<comments xmlns="http://schemas.openxmlformats.org/spreadsheetml/2006/main">
  <authors>
    <author>tc={E0DF6197-6638-4624-A1E6-155D91674C57}</author>
    <author>tc={45E95B4D-C1A1-4345-B91F-EB1FBD916DE3}</author>
    <author>tc={D00F0E41-D845-4FC8-8279-8D5EE55BABCA}</author>
  </authors>
  <commentList>
    <comment ref="B1" authorId="0">
      <text>
        <r>
          <t/>
        </r>
      </text>
    </comment>
    <comment ref="D1" authorId="1">
      <text>
        <r>
          <t/>
        </r>
      </text>
    </comment>
    <comment ref="C1" authorId="2">
      <text>
        <r>
          <t/>
        </r>
      </text>
    </comment>
  </commentList>
</comments>
</file>

<file path=xl/sharedStrings.xml><?xml version="1.0" encoding="utf-8"?>
<sst xmlns="http://schemas.openxmlformats.org/spreadsheetml/2006/main" count="441" uniqueCount="441">
  <si>
    <t/>
  </si>
  <si>
    <t>组织机构代码</t>
  </si>
  <si>
    <t>法人</t>
  </si>
  <si>
    <t>SAP供应商帐号</t>
  </si>
  <si>
    <t>邮箱</t>
  </si>
  <si>
    <t>XXX科技有限公司</t>
  </si>
  <si>
    <t>安徽省</t>
  </si>
  <si>
    <t>合肥市</t>
  </si>
  <si>
    <t>瑶海区</t>
  </si>
  <si>
    <t>13122222222</t>
  </si>
  <si>
    <t>22222222222SS</t>
  </si>
  <si>
    <t>张三</t>
  </si>
  <si>
    <t>注：*为必填项，黄色的数据为示例，可删除整行，按照实际场景填写</t>
  </si>
  <si>
    <t>填表说明：
1、登录名：最大字符50字符，必填
2、公司名称：最大50字符，必填</t>
  </si>
  <si>
    <t>审批流名称</t>
  </si>
  <si>
    <t>审批节点</t>
  </si>
  <si>
    <t>付款申请单审批流</t>
  </si>
  <si>
    <t>付款计划审批流</t>
  </si>
  <si>
    <t>收款计划审批流</t>
  </si>
  <si>
    <t>开票申请审批流</t>
  </si>
  <si>
    <t>订单变更审批流</t>
  </si>
  <si>
    <t>对账单审批流</t>
  </si>
  <si>
    <t>订单审核审批流</t>
  </si>
  <si>
    <t>合同审批流</t>
  </si>
  <si>
    <t>协议审批流</t>
  </si>
  <si>
    <t>资产档案审批流</t>
  </si>
  <si>
    <t>资产变更审批流</t>
  </si>
  <si>
    <t>资产闲置审批流</t>
  </si>
  <si>
    <t>资产借用&amp;归还审批流</t>
  </si>
  <si>
    <t>资产维修审批流</t>
  </si>
  <si>
    <t>资产校准审批流</t>
  </si>
  <si>
    <t>资产调拨审批流</t>
  </si>
  <si>
    <t>资产报废审批流</t>
  </si>
  <si>
    <t>盘点计划审批流</t>
  </si>
  <si>
    <t>通用审批审批流业务模板</t>
  </si>
  <si>
    <t>其他付款申请</t>
  </si>
  <si>
    <t>订单退货审批流</t>
  </si>
  <si>
    <t>用印申请审批流</t>
  </si>
  <si>
    <t>供应商升降级审批流</t>
  </si>
  <si>
    <t>采购需求审批流</t>
  </si>
  <si>
    <t>订单流程审批</t>
  </si>
  <si>
    <t>企业信息变更审批</t>
  </si>
  <si>
    <t>发布物料审批流</t>
  </si>
  <si>
    <t>价目表审批流</t>
  </si>
  <si>
    <t>商城订单审批流</t>
  </si>
  <si>
    <t>发布商品审批流</t>
  </si>
  <si>
    <t>商品价格审批流</t>
  </si>
  <si>
    <t>采购合同审批流</t>
  </si>
  <si>
    <t>采购计划审批流</t>
  </si>
  <si>
    <t>物料修改</t>
  </si>
  <si>
    <t>付款申请单审批流(srm)</t>
  </si>
  <si>
    <t>项目审批流</t>
  </si>
  <si>
    <t>采购计划商务谈判审批流</t>
  </si>
  <si>
    <t>采购计划潜在供应商审批</t>
  </si>
  <si>
    <t>竞价提交评审结果审批流</t>
  </si>
  <si>
    <t>询比价提交评审结果审批流</t>
  </si>
  <si>
    <t>招投标提交评审结果审批流</t>
  </si>
  <si>
    <t>竞价确认定标结果审批流</t>
  </si>
  <si>
    <t>询比价确认核价结果审批流</t>
  </si>
  <si>
    <t>招投标确认定标结果审批流</t>
  </si>
  <si>
    <t>项目变更审批</t>
  </si>
  <si>
    <t>合同终止申请审批</t>
  </si>
  <si>
    <t>供应商状态变更审批流</t>
  </si>
  <si>
    <t>供应商认证复核审批流</t>
  </si>
  <si>
    <t>内采商城新建采购需求审批流</t>
  </si>
  <si>
    <t>供应商认证审批流</t>
  </si>
  <si>
    <t>发货单审批流</t>
  </si>
  <si>
    <t>定标</t>
  </si>
  <si>
    <t>修改供应商审批流</t>
  </si>
  <si>
    <t>删除供应商审批流</t>
  </si>
  <si>
    <t>样品申请审批流程</t>
  </si>
  <si>
    <t>费用单审批流</t>
  </si>
  <si>
    <t>预付款申请单审批流</t>
  </si>
  <si>
    <t>需求预测单内部审批流</t>
  </si>
  <si>
    <t>需求预测单供应商反馈审批流</t>
  </si>
  <si>
    <t>供货分类审核人开启内部审批流</t>
  </si>
  <si>
    <t>质量索赔审批流</t>
  </si>
  <si>
    <t>合同</t>
  </si>
  <si>
    <t>二级分类名称</t>
  </si>
  <si>
    <t>三级分类名称</t>
  </si>
  <si>
    <t>四级分类名称</t>
  </si>
  <si>
    <t>二级分类编码</t>
  </si>
  <si>
    <t>三级分类编码</t>
  </si>
  <si>
    <t>四级分类编码</t>
  </si>
  <si>
    <t>劳保用品</t>
  </si>
  <si>
    <t>手套</t>
  </si>
  <si>
    <t>XLHBWL001</t>
  </si>
  <si>
    <t>XLHBWL010</t>
  </si>
  <si>
    <t>胶鞋</t>
  </si>
  <si>
    <t>XLHBWL011</t>
  </si>
  <si>
    <t>办公用品</t>
  </si>
  <si>
    <t>笔记本</t>
  </si>
  <si>
    <t>XLHBWL002</t>
  </si>
  <si>
    <t>XLHBWL012</t>
  </si>
  <si>
    <t>工具</t>
  </si>
  <si>
    <t>扳手</t>
  </si>
  <si>
    <t>XLHBWL003</t>
  </si>
  <si>
    <t>XLHBWL013</t>
  </si>
  <si>
    <t>设备</t>
  </si>
  <si>
    <t>电脑</t>
  </si>
  <si>
    <t>XLHBWL004</t>
  </si>
  <si>
    <t>XLHBWL014</t>
  </si>
  <si>
    <t>填表说明:
一级分类名称必填，最大40字符</t>
  </si>
  <si>
    <t>序号</t>
  </si>
  <si>
    <t>任务清单</t>
  </si>
  <si>
    <t>执行人</t>
  </si>
  <si>
    <t>基础配置路径</t>
  </si>
  <si>
    <t>备注</t>
  </si>
  <si>
    <t xml:space="preserve">1、部署服务器后提供地址和账号
2、清理数据和缓存
</t>
  </si>
  <si>
    <t>运维专员</t>
  </si>
  <si>
    <t>配置站点，绑定采购商</t>
  </si>
  <si>
    <t>交付专员</t>
  </si>
  <si>
    <t xml:space="preserve">业务管理-采购商管理-采购商列表添加采购商
示例：
企业名称：张家港市得道电子有限公司
企业电话：13000000000
企业简称：得道电子
公司所在地：江苏省-苏州市
详细地址：凤凰镇西塘公路73号
联系人：主账号
开户银行：中国农业银行张家港西张支行 
银行开户名：张家港市得道电子有限公司
银行账号：10527901040014360 
企业代码：91320582314115337P 
手机号：13000000000 
统一社会信用代码：91320582314115337P
身份证号码：341 
用户名：13000000000
系统管理-参数设置-站点管理 设置站点，绑定采购商
站点 地址1 url  sso地址1 url+/ssoview
代理地址：前台门户
</t>
  </si>
  <si>
    <t>参数设置</t>
  </si>
  <si>
    <t>系统管理-参数设置-站点参数，基本信息tab设置logo设置、网站locn、网站标题、网站备案号、门户logo、外采商城logo(v9)、版权信息、公众号二维码
短信设置tab 短信签名设置：得道电子
域名配置tab 在线预览地址tab设置 ：http://192.168.30.129:8012/
域名设置 tab  是否单域名 是
站点 srm.wutian168.com:8081</t>
  </si>
  <si>
    <t>消息设置</t>
  </si>
  <si>
    <t>消息管理-短信消息-短信模板设置 编辑修改同徽字样</t>
  </si>
  <si>
    <t>（若项目没有短信，可以不修改）</t>
  </si>
  <si>
    <t>初始化数据</t>
  </si>
  <si>
    <t>配置菜单权限</t>
  </si>
  <si>
    <t>系统设置-菜单权限-角色列表，设置超级管理员、采购平台-采购商、采购平台-供应商、采购平台-初始化角色设置相应的菜单角色</t>
  </si>
  <si>
    <t>配置工作台</t>
  </si>
  <si>
    <t>系统设置-菜单权限-角色列表，设置超级管理员、采购平台-采购商、采购平台-供应商、采购平台-初始化角色分配卡片和工作台配置</t>
  </si>
  <si>
    <t>登录装修</t>
  </si>
  <si>
    <t>系统设置-网站管理-登录装修页 logo设置关闭、登录框标题文字修改 ，备案号文字和超链接修改</t>
  </si>
  <si>
    <t>注册装修</t>
  </si>
  <si>
    <t>系统设置-网站管理-注册装修页  logo设置关闭、注册框标题文字修改</t>
  </si>
  <si>
    <t>维护底部菜单与友情链接</t>
  </si>
  <si>
    <t>系统设置-网站管理-底部菜单分类 ，维护门户下方底部菜单分类
系统设置-网站管理-底部菜单管理，维护门户下方底部菜单 
系统设置-网站管理-友情链接，维护门户下方的友情链接</t>
  </si>
  <si>
    <t>维护新闻资讯</t>
  </si>
  <si>
    <t>系统设置-网站管理-资讯分类管理 ，维护门户下方资讯分类
系统设置-网站管理-资讯管理，维护门户下方资讯信息</t>
  </si>
  <si>
    <t>维护试运行公告</t>
  </si>
  <si>
    <t>系统设置-网站管理-公告管理。维护门户右上方公告信息</t>
  </si>
  <si>
    <t>采购商导入组织部门</t>
  </si>
  <si>
    <t>采购商端系统设置-组织部门-部门管理，导入组织架构基础数据</t>
  </si>
  <si>
    <t>采购商新增职位角色</t>
  </si>
  <si>
    <t>采购商端系统设置-组织部门-部门管理，角色管理新增职位角色，设置权限
分配卡片，工作台配置</t>
  </si>
  <si>
    <t>采购商导入员工账号</t>
  </si>
  <si>
    <t>采购商端系统设置-组织部门-子账号，导入员工账号</t>
  </si>
  <si>
    <t>采购商导入供应商</t>
  </si>
  <si>
    <t>采购商端供应商管理-供应商基础设置-供应商管理配置，供应商资质配置tab，开启供应商资质配置开启，企业修改资料默认状态修改为合格
供应商管理-供应商维护-供应商列表，批量导入供应商基础数据</t>
  </si>
  <si>
    <t>采购商导入物料分类</t>
  </si>
  <si>
    <t>采购商端物料管理-物料设置-物料分类，导入物料分类基础数据</t>
  </si>
  <si>
    <t>采购商导入物料信息</t>
  </si>
  <si>
    <t>采购商端物料管理-物料维护-物料列表，导入物料信息基础数据</t>
  </si>
  <si>
    <t>系统初始化数据清单 - 目录</t>
  </si>
  <si>
    <t>目录</t>
  </si>
  <si>
    <t>操作</t>
  </si>
  <si>
    <t>基础数据清单</t>
  </si>
  <si>
    <t>0.网站数据</t>
  </si>
  <si>
    <t>1.部门结构</t>
  </si>
  <si>
    <t>2.角色定义</t>
  </si>
  <si>
    <t>3.人员清单</t>
  </si>
  <si>
    <t>4.物料分类导入模版</t>
  </si>
  <si>
    <t>5.物料清单导入模版</t>
  </si>
  <si>
    <t>6.供应商基础资料导入模版</t>
  </si>
  <si>
    <t>7.审批流导入模版</t>
  </si>
  <si>
    <t>8.招投标专家数据</t>
  </si>
  <si>
    <t>9.线上招标评分项示例</t>
  </si>
  <si>
    <t>10.SRM系统注册协议</t>
  </si>
  <si>
    <t>常见问题清单</t>
  </si>
  <si>
    <t>模块</t>
  </si>
  <si>
    <t>内容</t>
  </si>
  <si>
    <t>客户要提前准备的内容</t>
  </si>
  <si>
    <t>客户负责人</t>
  </si>
  <si>
    <t>同徽负责人</t>
  </si>
  <si>
    <t>是否完成</t>
  </si>
  <si>
    <t>完成时间</t>
  </si>
  <si>
    <t>上线必选</t>
  </si>
  <si>
    <t>说明</t>
  </si>
  <si>
    <t>域名</t>
  </si>
  <si>
    <t>申请域名</t>
  </si>
  <si>
    <t>是</t>
  </si>
  <si>
    <t>在邀请供应商入驻流程和供应商报价流程中需要提供供应商外网访问的地址</t>
  </si>
  <si>
    <t>联系项目经理平台完成备案备案后，待生产环境搭建完成，对生产环境进行域名解析</t>
  </si>
  <si>
    <t>非经营性备案</t>
  </si>
  <si>
    <t>域名解析</t>
  </si>
  <si>
    <t>服务器</t>
  </si>
  <si>
    <t>服务器资源搭建</t>
  </si>
  <si>
    <t>服务器资源购买清单包括测试与生产环境</t>
  </si>
  <si>
    <t>企信宝</t>
  </si>
  <si>
    <t>按需购买服务套餐或按次购买接口</t>
  </si>
  <si>
    <t>否</t>
  </si>
  <si>
    <t>契约锁</t>
  </si>
  <si>
    <t>短信</t>
  </si>
  <si>
    <t>短信开通</t>
  </si>
  <si>
    <t>贵司提供管理员手机号，我司协助开通短信平台账号、备案和充值（5分钱1条），支持阿里云短信、华信短信</t>
  </si>
  <si>
    <t>建议使用华信，阿里云</t>
  </si>
  <si>
    <t>申请短信平台账号，完善短信模板内容与项目负责人确认</t>
  </si>
  <si>
    <t>企业邮箱接入</t>
  </si>
  <si>
    <t>选择企业邮箱：邮箱账号，邮箱密码，发送服务器</t>
  </si>
  <si>
    <t>在邀请供应商报价等业务模块有邮件通知，会以此账号发出（邮箱地址、邮箱密码）</t>
  </si>
  <si>
    <t>申请企业邮箱，提供邮箱账号，密码</t>
  </si>
  <si>
    <t>网站信息</t>
  </si>
  <si>
    <t>站点信息</t>
  </si>
  <si>
    <t>logo,网站Icon,网站标题,网站描述,网站备案号,客服电话</t>
  </si>
  <si>
    <t>srm系统站点参数信息</t>
  </si>
  <si>
    <t>项目组整体短信，邮件模板与客户进行确认模板内容</t>
  </si>
  <si>
    <t>短信，邮件模板</t>
  </si>
  <si>
    <t>系统内容短信，邮件模板内容</t>
  </si>
  <si>
    <t>待项目组提交模板内容进行确认</t>
  </si>
  <si>
    <t>底部菜单</t>
  </si>
  <si>
    <t>底部菜单配置内容</t>
  </si>
  <si>
    <t>试运行阶段维护相关底部菜单信息</t>
  </si>
  <si>
    <t>srm系统门户页面展示底部菜单，提前收集</t>
  </si>
  <si>
    <t>注册协议</t>
  </si>
  <si>
    <t>srm系统用户注册协议</t>
  </si>
  <si>
    <t>新闻资讯</t>
  </si>
  <si>
    <t>新闻资讯维护</t>
  </si>
  <si>
    <t>试运行阶新闻资讯信息</t>
  </si>
  <si>
    <t>srm系统门户页面展示新闻资讯，提前收集</t>
  </si>
  <si>
    <t>友情连接</t>
  </si>
  <si>
    <t>友情连接维护</t>
  </si>
  <si>
    <t>试运行阶段维护友情连接信息</t>
  </si>
  <si>
    <t>srm系统门户页面展示友情连接，提前收集</t>
  </si>
  <si>
    <t>首页广告位背景图图片</t>
  </si>
  <si>
    <t>首页广告位图片</t>
  </si>
  <si>
    <t>登录、注册页背景图片</t>
  </si>
  <si>
    <t>基础资料</t>
  </si>
  <si>
    <t>内部员工</t>
  </si>
  <si>
    <t>登录帐号、姓名、电话、邮箱、所属组织和部门、角色</t>
  </si>
  <si>
    <t>物料分类</t>
  </si>
  <si>
    <t>物料清单</t>
  </si>
  <si>
    <t>供应商基础资料导入</t>
  </si>
  <si>
    <t>业务审批流配置</t>
  </si>
  <si>
    <t>招投标专家数据</t>
  </si>
  <si>
    <t>招投标模块使用</t>
  </si>
  <si>
    <t>线上招标评分项示例</t>
  </si>
  <si>
    <t>1欢迎使用某某平台 !“某某平台”所有权由某某平台集团所有。本协议是某某平台会员与某某平台所有者某某平台集团（以下简称为“公司”）之间就某某平台服务等相关事宜所订立的契约。为了保障用户的权益，请在注册某某平台前，详细阅读本协议。一旦您注册为会员即表示您已接受了以下所述的条款和条件。
当您勾选“某某平台协议条款”，并点击“同意协议并注册”时，即表示您已同意接受某某平台的相关服务协议约束，包括但不限于本协议、某某平台现有的、及时更新的或新发布的会员协议条款和隐私权政策以及其他各项规则、制度等等。
某某平台有权随时修改和（或）补充前述条款和条件，并只需在某某平台上正式公示或者通知，而无需征得您的事先同意。修改后的条款于公示或者通知即时生效。在某某平台修改相关协议条款后，您继续使用某某平台电子商务平台应被视作您已接受了修改后的条款。除非得到某某平台的正式书面授权，任何人不得修改本协议。所有条款标题仅为方便参阅而设置，并不以任何方式界定、限制、解释或描述该条款的范围或限度。本公司及某某平台未就用户或其他人员的某项违约行为采取行动，并不表明本公司及本网站撤回就任何继后或类似的违约事件采取行动的权利。 在本协议中，被许可某某平台会员均简称为“某某平台会员”或“您”。
第一条、某某平台注册与使用
1.1 在某某平台上注册或者交易许可仅向能够根据相关法律订立具有法律约束力的合约的自然人及企业提供。因此，某某平台会员应确认本人已满十八周岁，且系完全民事行为能力人。在某某平台上注册并同意本协议条款，将视为某某平台的会员，可以浏览某某平台上相关资讯或者在商圈上发表意见。某某平台会员通过某某平台的个人认证，可以在进行中药材购买操作。在个人用户通过通过企业认证的，此个人将做为某某平台的主账号被授权代表本企业进行交易操作，交易操作行为根据用户申请及某某平台的审核确定其在某某平台的相应角色。
1.2 某某平台会员须同时凭用户名、密码及系统验证码进行登录。对于通过其他手段登录、使用所造成的后果，某某平台将不承担任何责任。若因此造成不良影响或者损失，某某平台将保留追究当事人法律责任的权力。
1.3 在某某平台注册时，某某平台会员明确表示通过其用户名和密码进行的任何操作（交易等）均应被视为某某平台会员本人行为（做为本企业的主账号，某某平台将视同授权其代表企业的行为），其法律后果由某某平台会员本人或所授权代表的企业承担。某某平台会员应妥善保管用户名和密码，并对其使用及其遗失自行承担相应责任。某某平台会员承诺，如其用户名和密码遭到未获授权的使用，或者发生其他任何安全问题时，将立即通知某某平台。某某平台会员在此同意并确认，某某平台对因上述情形产生的遗失或损害不负责任。
第二条、会员实名查证
2.1 供货商及采购商获得某某平台使用许可前，必须通过企业认证，即由某某平台查证有关该会员在申请取得网站使用许可所提供的信息。某某平台有权了解其他信息的真实性、准确性、合理性，某某平台会员应认真履行配合义务，否则，某某平台有权拒绝提供网站使用许可。某某平台会员应始终保持其主体身份（主账号）真实、合法、有效。一旦会员信息有任何变更，应及时通知某某平台，某某平台会员将及时将更新有效信息提交给某某平台授权工作人员。某某平台会员同意为自身未及时通知或更新相关信息承担全部责任，如因此而给其他方（包括其关联公司、合作伙伴、代理人、职员等）造成损失的，某某平台会员同意赔偿其全部损失（包括律师费等维权费用）。
2.2 会员认证通过审核后，某某平台将通过会员在某某平台注册时提供的手机号码发出短信通知。对于某某平台会员主账号的手机号码变更，由主账号或者其授权机构向某某平台提出变更申请，经某某平台审核后方可变更。
第三条、某某平台会员义务
3.1 自觉遵守某某平台注册及交易规则 ，若出现违反相关规则相关规则及制度者，将承担全部责任：
3.1.1 注册会员所提供的信息必须真实可靠；
3.1.2 某某平台会员必须保管好自身账号及密码，若因某某平台会员自身泄密账户、密码，并由此造成的一切损失，都由会员负责。
3.1.3 在某某平台现货晒场上所挂牌的信息必须真实可靠。
3.1.4 为保证交易安全，涉及资金问题，所有交易款项根据合同约定暂时由银行冻结出金，经产品或服务采购商确认后转给收款方。
3.1.5 不得利用某某平台进行非法交易或其他损害某某平台或他人利益的任何行为。
第四条、某某平台权利
4.1 某某平台将按照本协议的规定许可某某平台会员使用本网站进行交易。
4.2 某某平台有权保存某某平台会员的信息，并为了某某平台会员的利益用之与其联络。
4.3 某某平台有权随时删除含有任何违反法律、法规、软件使用许可协议、各项规则的信息或链接，包括某某平台对此有合理怀疑的信息。
4.4 某某平台有权对某某平台会员使用网站的行为进行监督。且某某平台保留在会员违反协议时无需给予通知终止某某平台会员使用平台权力。
4.5 上述保证将替代所有其它保证。在适用法律允许的最大范围内，特此替代所有其它保证、条件和声明，无论是明示的、默示的、口头的、法定的和其它方式，并且无论是依据本协议或其它协议而产生的，包括但不限于：不侵权、适合市场销售及适用于某个特定用途的默示保证。
4.6 某某平台将在其网络系统内建立合理的安全体系，包括身份识别体系、内部安全防范体系，以使某某平台数据完整，并且保密。但某某平台会员了解并同意技术手段在不断更新，无法杜绝全部的非安全因素，但某某平台会及时更新安全体系，妥善维护网络及相关数据。
4.7 某某平台会员在网站上所注册、交易的数据由某某平台保管，并根据需要进行分析，为网站提供相关许可范围内的服务。
第五条、某某平台义务
5.1 某某平台保证对所有会员所有信息进行保密，包括个人信息、货物信息及交易信息等。
5.2 某某平台保证其提供网站的合法性。
5.3 某某平台保证其网站上交易货物的信息真实性。
第六条、诚信原则
6.1 某某平台会员承诺，其将恪守诚信原则，某某平台会员有下列情形之一的，其完全同意某某平台有权立即单方给与包括但不限于警告、公示、限权或终止服务等不同程度的处罚：被终止服务的会员将在某某平台网站上进行通告，某某平台无需承担任何违约责任，且保留追究其责任的权力。
6.1.1 涉嫌利用软件实施欺诈或其他违法行为的（某某平台有权单方对此做出相关认定）；
6.1.2 被任何第三方投诉，称其（含其发布信息中所提及的相关公司，下同）有违约行为，且未能在某某平台要求的合理期限内提供证据，或虽在上述期限内提供了证据，但未能充分证明其不存在上述行为的；
6.1.3 未经某某平台书面同意，擅自将其帐号和密码转让或泄露给他人的，或售卖或要约售卖其通过某某平台获得的相关商业信息的；
6.1.4 利用软件或计算机病毒或者相关木马程序等手段，非法窃取、删除、修改或增加某某平台网站或某某平台网站其他会员的任何信息，或以其他任何方式危害某某平台网站的正常运行的；
6.1.5 存在某某平台认定的其他不诚信行为的，或违反其他约定或网站规则的。
第七条、终止
7.1 某某平台有权在下列情形下拒绝会员的交易或终止本协议，而无需承担任何责任：
7.1.1 会员违反了本协议或会员服务协议的任一条款，且自某某平台通知其纠正后仍未纠正的；
7.1.2 某某平台无法确认会员提供的注册信息或银行卡信息的真实性；
7.1.3 发现会员窃取某某平台平台任何信息，用其提供给同行业，或其他不正当用途；
7.2 如协议一方，除为重组或兼并的目的外，通过决议或由法院判令解散，则接收方或指定的债权人代表有权经通知后终止本协议。
7.3 在协议期内，在某某平台会员被第三方多次投诉等合理情形下，为避免某某平台会员及某某平台的损失，某某平台有权以短信或其他书面形式通知某某平台会员并解除本合同，本合同自通知到达某某平台会员处时终止。必要时，将终止会员账号以及会员使用某某平台平台的相应权力。
第八条、不可抗力
8.1 由于黑客攻击或政府管制或网络通讯瘫痪等对其发生和后果不能预见的事件，双方均确认此属不可抗力；双方应按照不可抗力对影响履行本协议的程度，协商决定是否解除本协议、免除履行本协议的部分义务，或者延期履行本协议。
8.2 对于因某某平台合理控制范围以外的原因，包括但不限于自然灾害、罢工或骚乱、暴动、战争行为、政府行为、通讯或其他设施故障或严重伤亡事故等等，而致使某某平台延迟或未能履约的，某某平台不对会员承担任何责任。
第九条、法律及争议解决
9.1 本协议适用中华人民共和国法律。如遇本协议有关的某一特定事项缺乏明确法律规定，则应参照通用国际、国内商业惯例和（或）行业惯例。
9.2 因双方就本协议的签订、履行或解释发生争议，双方应努力友好协商解决。如协商不成，任何一方均有权向某某平台所在地人民法院起诉。
第十条、知识产权
10.1 某某平台拥有本协议所规定的著作权、商标权、专利权、专利申请权、专有技术、商业秘密以及其他相关的知识产权，包括与该平台有关的各种文档资料， 如服务内容包括：文字、软件、声音、图片、录像、图表、广告中的全部内容，资讯相关全部信息；电子邮件的全部内容，为用户提供的其他信息。所有这些内容受版权、商标、标签和其它财产所有权法律的保护，其它本协议中未经提及的权利也由某某平台保留。
10.2 未经某某平台事先书面同意，某某平台会员不得为任何营利性或非营利性的目的自行实施、利用、转让或许可任何第三方实施、利用、转让上述知识产权。
第十一条、协议权利义务的转让
除非取得某某平台事先书面同意，某某平台会员不得将其在本协议项下的权利与义务转让给任何第三方。
第十二条、委托扣款协议
某某平台注册认证会员以经销商身份使用个人银行卡接受委托扣款协议，现授权人郑重声明已仔细阅知、理解下述各项规定并同意遵守：
12.1 授权人同意被授权人在合同约定的限期内，委托银行或第三方支付机构从本授权书指定的账户内以约定的资费标准划付到期应付的费用。
12.2 授权人在指定账户中必须留有足够余额，否则因账户余额不足或不可归责于被授权人委托方的任何事由，导致无法及时扣款或扣款错误、失败，责任由授权人自行承担。
12.3 本授权书在授权人使用银行系统或者第三方代收通道支付金额时，自动生效。
12.4 授权人保证本授权书的真实性、合法性、有效性，被授权人依据本授权书进行的委托扣款操作引起的一切法律纠纷或风险，由授权人独立承担或解决。
第十三条、其他
13.1 本协议构成某某平台会员和某某平台间就使用网站的完整的协议 ，并取代双方就有关本协议所载任何事项于先前以口头及书面达成的共识。
13.2 如本协议的任何条款被视作无效或无法执行，则上述条款可被分离，其余部分则仍具有法律效力。
13.3 本协议的标题仅为方便阅读所设，非对条款的定义、限制、解释或描述其范围或界限。
13.4 某某平台于某某平台会员过失或违约时放弃本协议规定的权利的，不得视为其对某某平台会员的其他或以后同类之过失或违约行为弃权。
13.5 某某平台有权随时根据中华人民共和国有关法律、法规的变化、互联网的发展以及公司经营状况和经营策略的调整等修改本协议。某某平台会员要继续使用网站就有必要对最新的《某某平台协议条款》 进行仔细阅读和确认。当发生有关争议时，以最新的协议为准。</t>
  </si>
  <si>
    <t>常见问题</t>
  </si>
  <si>
    <t>解决方案</t>
  </si>
  <si>
    <t>供应商管理</t>
  </si>
  <si>
    <t>供应商批量导入，供应商认证状态为潜在，而非合格状态</t>
  </si>
  <si>
    <t>供应商批量导入前，供应商管理配置-供应商资质配置tab，开启供应商资质配置开启，企业修改资料默认状态修改为合格，然后批量导入</t>
  </si>
  <si>
    <t>合同管理</t>
  </si>
  <si>
    <t>合同模板配置合同明细增加车型年份等字段</t>
  </si>
  <si>
    <t>系统设置-系统工具-预设高级搜索 purchase-采购中心-物料列表 扩展字段弹层查找车型年份
purchase-采购中心-合同模板-合同明细使用的字段  扩展字段弹层添加车型年份</t>
  </si>
  <si>
    <t>询比价管理</t>
  </si>
  <si>
    <t>初始化询比价比价页面没有确认核价结果按钮</t>
  </si>
  <si>
    <t>采购商端系统设置-功能设置-功能配置，寻源设置tab，询比价设置，基础信息配置，设置点击提交</t>
  </si>
  <si>
    <t>物料管理</t>
  </si>
  <si>
    <t>物料信息批量导入提示物料单位不存在</t>
  </si>
  <si>
    <t>管理员端系统管理-参数设置-数据字典搜索 PRODUCTUNIT 查询已存在的单位，操作栏下复制新增新单位</t>
  </si>
  <si>
    <t>管理员</t>
  </si>
  <si>
    <t>导航积木打开Token校验失败，无极限访问!</t>
  </si>
  <si>
    <t xml:space="preserve">系统管理-参数管理-参数管理，积木报表路径VALUE 修改路径
</t>
  </si>
  <si>
    <t>开通短信（阿里短信）功能</t>
  </si>
  <si>
    <t>key和秘钥 还有阿里云的登录账号 要上去配置模版的</t>
  </si>
  <si>
    <t>开通邮件功能</t>
  </si>
  <si>
    <t>邮箱服务器ip，邮箱账户密码</t>
  </si>
  <si>
    <t>用户名（手机号）</t>
  </si>
  <si>
    <t>真实姓名</t>
  </si>
  <si>
    <t>部门</t>
  </si>
  <si>
    <t>专家类型</t>
  </si>
  <si>
    <t>行业分类</t>
  </si>
  <si>
    <t>熊文杰</t>
  </si>
  <si>
    <t>评标专家</t>
  </si>
  <si>
    <t>5********@qq.com</t>
  </si>
  <si>
    <t>技术专家</t>
  </si>
  <si>
    <t>变电</t>
  </si>
  <si>
    <t>陈良</t>
  </si>
  <si>
    <t>5*******@qq.com</t>
  </si>
  <si>
    <t>商务专家</t>
  </si>
  <si>
    <t>线路</t>
  </si>
  <si>
    <t>QQ</t>
  </si>
  <si>
    <t>职位</t>
  </si>
  <si>
    <t>所属组织</t>
  </si>
  <si>
    <t>a111111</t>
  </si>
  <si>
    <t>采购部</t>
  </si>
  <si>
    <t>采购经理</t>
  </si>
  <si>
    <t>集团</t>
  </si>
  <si>
    <t>子公司</t>
  </si>
  <si>
    <t>填表说明:
1、用户名：可使用手机号码/工号，方便用户登录，保持唯一
2、所在部门：该人员所属部门（对应sheet1.部门结构中的角色名称）
3、角色名称：员工在系统所属使用角色（对应sheet2.角色定义中的角色名称）</t>
  </si>
  <si>
    <t>权限分配</t>
  </si>
  <si>
    <t>角色描述</t>
  </si>
  <si>
    <t>部门副总监</t>
  </si>
  <si>
    <t>工作台（除企业资料外）、系统设置（维护部门预算、数据权限、功能设置、业务流程、文件管理信息）、物料管理、供应商管理、采购需求、招标管理、询比价管理、电子竞价</t>
  </si>
  <si>
    <t>在部门总经理的领导下，全面主持部门的各项管理工作；可对部门预算等信息及部门内部业务审批流规则进行设置。</t>
  </si>
  <si>
    <t>工作台（除企业资料外）、系统设置（维护部门预算、数据权限、功能设置、业务流程、文件管理信息）、物料管理、供应商管理（查看已加入的供应商的信息，可对供应商进行评分和调整升降级）、采购需求、招标管理、询比价管理、电子竞价</t>
  </si>
  <si>
    <t>主持采购部的全面工作；领导采购部门按部门的工作职能做好工作；根据项目营销计划和施工计划制订采购计划，并督导实施；制定本部门的物资管理相关制度，使之规范化。</t>
  </si>
  <si>
    <t>填表说明：
1、角色名称：建议按公司各岗位名称建
2、权限分配：每个角色分配的操作权限，对应到具体的模块，比如：供应商级别、供应商分类、供应商类型，非必填</t>
  </si>
  <si>
    <t>采购主管</t>
  </si>
  <si>
    <t>工作台（除企业资料外）、系统设置（维护部门预算、数据权限、功能设置、文件管理信息）、物料管理、供应商管理（查看已加入的供应商的信息，可对供应商进行评分和调整升降级）、采购需求（不展示子公司计划审批信息）、招标管理、询比价管理、电子竞价</t>
  </si>
  <si>
    <t>监督采购员的订货工作，保障较高质量的物料周转；按计划完成公司各类的采购任务；监督和参与产品业务洽谈。</t>
  </si>
  <si>
    <t>采购人员</t>
  </si>
  <si>
    <t>工作台（除企业资料外）、系统设置（维护部门预算、数据权限、功能设置、文件管理信息）、物料管理、供应商管理（查看已加入的供应商的信息，可对供应商进行评分和调整升降级）、采购需求（不展示子公司计划审批和采购计划审批信息）、招标管理、询比价管理、电子竞价</t>
  </si>
  <si>
    <t>采购员的工作内容是主要是完成公司日常的采购工作，根据公司生产计划和对物料的及时采购，选择最符合企业情况的供应商。</t>
  </si>
  <si>
    <t>核价人员</t>
  </si>
  <si>
    <t>工作台（除企业资料外）、价目表列表和价目表详情、招标项目详情、询比价核价、竞价价格审批、竞拍价格审批</t>
  </si>
  <si>
    <t>负责供应商报价采购物资价格审核；负责采购人员的询价、比价、招投标等资料和记录的审核工作。</t>
  </si>
  <si>
    <t>物流主管</t>
  </si>
  <si>
    <t>工作台（除企业资料外）、系统设置（地址信息）、询比价管理、招标管理、电子竞价</t>
  </si>
  <si>
    <t>负责物流运输服务的采购人员。</t>
  </si>
  <si>
    <t>供应商管理员</t>
  </si>
  <si>
    <t>工作台（除企业资料外）、供应商管理模块</t>
  </si>
  <si>
    <t>分配、选择和维护潜在供应资源；负责供应商的调查和实地勘察；利用评分制或预定标准来衡量供应商的绩效。</t>
  </si>
  <si>
    <t>评分项</t>
  </si>
  <si>
    <t>标准分</t>
  </si>
  <si>
    <t>评分标准</t>
  </si>
  <si>
    <t>评分类型</t>
  </si>
  <si>
    <t>技术部分-响应性评审标准：已标价材料清单</t>
  </si>
  <si>
    <t>符合招标文件“材料清单”给出的范围及数量，符合清单编制和招标的要求</t>
  </si>
  <si>
    <t>技术型</t>
  </si>
  <si>
    <t>商务部分-响应性评审标准：投标有效期</t>
  </si>
  <si>
    <t>符合招标文件“投标人须知”的规定（符合规定得10分，不符不得分）</t>
  </si>
  <si>
    <t>商务型</t>
  </si>
  <si>
    <t>商务部分-响应性评审标准：投标保证金</t>
  </si>
  <si>
    <t>商务部分-响应性评审标准：权利义务</t>
  </si>
  <si>
    <t>符合招标文件“合同条款及格式”规定，配合我司投标（符合规定得10分，不符扣10分；配合我司投标工作得10分，未配合扣10分）</t>
  </si>
  <si>
    <t>商务部分-响应性评审标准：商务偏差</t>
  </si>
  <si>
    <t>无招标方不能接受的偏差内容（无偏离得20分，有不能接受的商务偏离扣20分）</t>
  </si>
  <si>
    <t>商务部分-形式评审标准：投标人名称</t>
  </si>
  <si>
    <t>与营业执照、资质证书、银行资信证明等证明性证书一致（全部一致得5分，缺一项扣2分，不一致不得分）</t>
  </si>
  <si>
    <t>商务部分-形式评审标准：投标函签字盖章</t>
  </si>
  <si>
    <t>有投标函，有法定代表人或其委托代理 人签字并加盖单位章。（有且签字盖章得5分，无不得分）</t>
  </si>
  <si>
    <t>商务部分-形式评审标准：投标文件格式</t>
  </si>
  <si>
    <t>符合招标文件“投标文件格式”的要求（符合要求得5分，不符合要求不得分）</t>
  </si>
  <si>
    <t>商务部分-形式评审标准：报价唯一</t>
  </si>
  <si>
    <t>只能有一个有效报价（按招标文件规定提交备选投标方案的除外）（符合报价唯一要求得5分，不符合不得分）</t>
  </si>
  <si>
    <t>商务部分-形式评审标准：法定代表人授权委</t>
  </si>
  <si>
    <t>有授权书，有法定代表人及其委托代理人签字并加盖单位章（有且签字盖章得5分，无不得分）</t>
  </si>
  <si>
    <t>商务部分-资格评审标准：企业资质</t>
  </si>
  <si>
    <t>商务部分-资格评审标准：证明材料</t>
  </si>
  <si>
    <t>证明材料无弄虚作假，且投标内容符合招标要求（符合要求得5分，不符合要求不得分）</t>
  </si>
  <si>
    <t>技术部分-资格评审标准：供应商实力</t>
  </si>
  <si>
    <t>满足法律法规及招标文件的要求（满足要求得7分，不满足视情况扣1-7分）</t>
  </si>
  <si>
    <t>技术部分-这个评审标准：技术规范书</t>
  </si>
  <si>
    <t>具备技术规范书，且技术规范书内容符合招标要求（符合要求得7分，不符合根据招标要求扣1-7分）</t>
  </si>
  <si>
    <t>技术部分-资格评审标准：中标业绩及生产能</t>
  </si>
  <si>
    <t>业绩符合招标文件要求，且能够有效体现生产能力（中标业绩符合要求得10分，不符合要求不得分）</t>
  </si>
  <si>
    <t>技术部分-资格评审标准：不良记录</t>
  </si>
  <si>
    <t>经查后不存在相关机构的不良记录(无不良记录得3分，有不良记录不得分）</t>
  </si>
  <si>
    <t>技术部分-资格评审标准：证明材料</t>
  </si>
  <si>
    <t>证明材料无弄虚作假，投标内容符合招标要求（符合要求得7分，不符合要求不得分）</t>
  </si>
  <si>
    <t>技术部分-响应性评审标准：生产周期</t>
  </si>
  <si>
    <t>符合招标文件的规定（优于招标要求得10分，满足招标要求得7分，不满足招标要求不得分）</t>
  </si>
  <si>
    <t>技术部分-资格评审标准：生产设备质量</t>
  </si>
  <si>
    <t>标的物所具备的功效符合招标文件及合同的规定，且无质量不良记录（符合要求得6分，不符合要求扣3-6分）</t>
  </si>
  <si>
    <t>技术部分-资格评审标准：技术标准和要求</t>
  </si>
  <si>
    <t>标的物符合招标文件“技术标准和要求”规定（符合要求得10分，不符合要求扣5-10分）</t>
  </si>
  <si>
    <t>技术部分-资格评审标准：技术偏差</t>
  </si>
  <si>
    <t>标的物符合招标文件“技术标准和要求”规定（无偏离得10分，有技术偏离根据招标要求扣3-10分，）</t>
  </si>
  <si>
    <t>标题</t>
  </si>
  <si>
    <t>示例</t>
  </si>
  <si>
    <t>网站标题</t>
  </si>
  <si>
    <t>采购数字化协同管控平台</t>
  </si>
  <si>
    <t>备案号</t>
  </si>
  <si>
    <t>ICP备140065789号-1</t>
  </si>
  <si>
    <t>logo</t>
  </si>
  <si>
    <t>网站Icon</t>
  </si>
  <si>
    <t>网站描述</t>
  </si>
  <si>
    <t>客服电话</t>
  </si>
  <si>
    <t>010-1828600</t>
  </si>
  <si>
    <t>版权信息</t>
  </si>
  <si>
    <t>Copyright©2008-2022</t>
  </si>
  <si>
    <t>关于我们</t>
  </si>
  <si>
    <t>供应链：企业采购数字化协同管控平台</t>
  </si>
  <si>
    <t>服务支持公司地址</t>
  </si>
  <si>
    <t>安徽省合肥市高新区 XXXXX</t>
  </si>
  <si>
    <t>服务支持邮箱</t>
  </si>
  <si>
    <t>服务支持传真</t>
  </si>
  <si>
    <t>服务支持电话</t>
  </si>
  <si>
    <t>服务地址邮编</t>
  </si>
  <si>
    <t>部门编码</t>
  </si>
  <si>
    <t>部门成立时间</t>
  </si>
  <si>
    <t>GYL</t>
  </si>
  <si>
    <t>供应链部门</t>
  </si>
  <si>
    <t>注：*为必填项</t>
  </si>
  <si>
    <t>HFM</t>
  </si>
  <si>
    <t>物流部</t>
  </si>
  <si>
    <t>填表说明：
1、部门编码：部门编码建议采用2位，编码不得重复
2、部门名称：部门名称建议字数不超过10个字
3、上级部门：若部门有级次关系，标明上级部门
4、部门成立时间：如不明确，可直接填写公司成立日期</t>
  </si>
  <si>
    <t>CGB</t>
  </si>
  <si>
    <t>CWB</t>
  </si>
  <si>
    <t>财务部</t>
  </si>
  <si>
    <t>GLB</t>
  </si>
  <si>
    <t>供应商管理部</t>
  </si>
  <si>
    <t>供货分类</t>
  </si>
  <si>
    <t>简介</t>
  </si>
  <si>
    <t>参考价(元)</t>
  </si>
  <si>
    <t>规格属性</t>
  </si>
  <si>
    <t>物料类别(请填写低值易耗品、外协件、原材料类、服务类、产品类)</t>
  </si>
  <si>
    <t>描述</t>
  </si>
  <si>
    <t>00000015206</t>
  </si>
  <si>
    <t>综合管理平台软件</t>
  </si>
  <si>
    <t>套</t>
  </si>
  <si>
    <t>清洗机、洗衣机配件</t>
  </si>
  <si>
    <t>00000718009</t>
  </si>
  <si>
    <t>高压清洗管</t>
  </si>
  <si>
    <t>20m</t>
  </si>
  <si>
    <t>根</t>
  </si>
  <si>
    <t>00000718019</t>
  </si>
  <si>
    <t>10m</t>
  </si>
  <si>
    <r>
      <rPr>
        <rFont val="Calibri"/>
        <charset val="134"/>
        <color indexed="10"/>
        <sz val="16"/>
      </rPr>
      <t>*</t>
    </r>
    <r>
      <rPr>
        <rFont val="宋体"/>
        <charset val="134"/>
        <sz val="16"/>
      </rPr>
      <t>企业名称</t>
    </r>
  </si>
  <si>
    <r>
      <rPr>
        <rFont val="Calibri"/>
        <charset val="134"/>
        <color indexed="10"/>
        <sz val="16"/>
      </rPr>
      <t>*</t>
    </r>
    <r>
      <rPr>
        <rFont val="宋体"/>
        <charset val="134"/>
        <sz val="16"/>
      </rPr>
      <t>所在省名称</t>
    </r>
  </si>
  <si>
    <r>
      <rPr>
        <rFont val="Calibri"/>
        <charset val="134"/>
        <color indexed="10"/>
        <sz val="16"/>
      </rPr>
      <t>*</t>
    </r>
    <r>
      <rPr>
        <rFont val="宋体"/>
        <charset val="134"/>
        <sz val="16"/>
      </rPr>
      <t>所在市名称</t>
    </r>
  </si>
  <si>
    <r>
      <rPr>
        <rFont val="Calibri"/>
        <charset val="134"/>
        <color indexed="10"/>
        <sz val="16"/>
      </rPr>
      <t>*</t>
    </r>
    <r>
      <rPr>
        <rFont val="宋体"/>
        <charset val="134"/>
        <sz val="16"/>
      </rPr>
      <t>所在区/县名称</t>
    </r>
  </si>
  <si>
    <r>
      <rPr>
        <rFont val="Calibri"/>
        <charset val="134"/>
        <color indexed="10"/>
        <sz val="16"/>
      </rPr>
      <t>*</t>
    </r>
    <r>
      <rPr>
        <rFont val="宋体"/>
        <charset val="134"/>
        <sz val="16"/>
      </rPr>
      <t>手机号</t>
    </r>
  </si>
  <si>
    <r>
      <t>1@qq.com</t>
    </r>
  </si>
  <si>
    <r>
      <t>1@qq.com</t>
    </r>
  </si>
  <si>
    <r>
      <rPr>
        <rFont val="宋体"/>
        <charset val="134"/>
        <b val="true"/>
        <sz val="12"/>
      </rPr>
      <t>一級分类名称</t>
    </r>
    <r>
      <rPr>
        <rFont val="宋体"/>
        <charset val="134"/>
        <b val="true"/>
        <color rgb="FFFF0000"/>
        <sz val="12"/>
      </rPr>
      <t>*</t>
    </r>
  </si>
  <si>
    <r>
      <rPr>
        <rFont val="宋体"/>
        <charset val="134"/>
        <b val="true"/>
        <sz val="12"/>
      </rPr>
      <t>一级分类编码</t>
    </r>
    <r>
      <rPr>
        <rFont val="宋体"/>
        <charset val="134"/>
        <b val="true"/>
        <color rgb="FFFF0000"/>
        <sz val="12"/>
      </rPr>
      <t>*</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</si>
  <si>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</si>
  <si>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</si>
  <si>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</si>
  <si>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</si>
  <si>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</si>
  <si>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</si>
  <si>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</si>
  <si>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</si>
  <si>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</si>
  <si>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</si>
  <si>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</si>
  <si>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</si>
  <si>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</si>
  <si>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color rgb="FF267EF0"/>
        <u val="none"/>
      </rPr>
      <t>点击跳转</t>
    </r>
  </si>
  <si>
    <r>
      <rPr>
        <rFont val="宋体"/>
        <charset val="134"/>
        <sz val="11"/>
      </rPr>
      <t>平台域名申请（</t>
    </r>
    <r>
      <rPr>
        <rFont val="宋体"/>
        <charset val="134"/>
        <b val="true"/>
        <sz val="11"/>
      </rPr>
      <t>最好使用已经有备案的域名</t>
    </r>
    <r>
      <rPr>
        <rFont val="宋体"/>
        <charset val="134"/>
        <sz val="11"/>
      </rPr>
      <t>）</t>
    </r>
  </si>
  <si>
    <r>
      <t>注册SRM系统注册协议</t>
    </r>
  </si>
  <si>
    <r>
      <t>部门结构</t>
    </r>
  </si>
  <si>
    <r>
      <t>角色菜单</t>
    </r>
  </si>
  <si>
    <r>
      <t>员工清单</t>
    </r>
  </si>
  <si>
    <r>
      <t>物料分类导入模版</t>
    </r>
  </si>
  <si>
    <r>
      <t>物料清单导入模版</t>
    </r>
  </si>
  <si>
    <r>
      <t>供应商基础资料导入模版</t>
    </r>
  </si>
  <si>
    <r>
      <rPr>
        <rFont val="宋体"/>
        <charset val="134"/>
        <sz val="11"/>
        <scheme val="minor"/>
      </rPr>
      <t>用户名</t>
    </r>
    <r>
      <rPr>
        <rFont val="宋体"/>
        <charset val="134"/>
        <color rgb="FFFF0000"/>
        <sz val="11"/>
        <scheme val="minor"/>
      </rPr>
      <t>*</t>
    </r>
  </si>
  <si>
    <r>
      <rPr>
        <rFont val="宋体"/>
        <charset val="134"/>
        <sz val="11"/>
        <scheme val="minor"/>
      </rPr>
      <t>姓名</t>
    </r>
    <r>
      <rPr>
        <rFont val="宋体"/>
        <charset val="134"/>
        <color rgb="FFFF0000"/>
        <sz val="11"/>
        <scheme val="minor"/>
      </rPr>
      <t>*</t>
    </r>
  </si>
  <si>
    <r>
      <rPr>
        <rFont val="宋体"/>
        <charset val="134"/>
        <sz val="11"/>
        <scheme val="minor"/>
      </rPr>
      <t>密码</t>
    </r>
    <r>
      <rPr>
        <rFont val="宋体"/>
        <charset val="134"/>
        <color rgb="FFFF0000"/>
        <sz val="11"/>
        <scheme val="minor"/>
      </rPr>
      <t>*</t>
    </r>
  </si>
  <si>
    <r>
      <rPr>
        <rFont val="宋体"/>
        <charset val="134"/>
        <color theme="1"/>
        <sz val="11"/>
        <scheme val="minor"/>
      </rPr>
      <t>手机号</t>
    </r>
    <r>
      <rPr>
        <rFont val="宋体"/>
        <charset val="134"/>
        <color rgb="FFFF0000"/>
        <sz val="11"/>
        <scheme val="minor"/>
      </rPr>
      <t>*</t>
    </r>
  </si>
  <si>
    <r>
      <rPr>
        <rFont val="宋体"/>
        <charset val="134"/>
        <color theme="1"/>
        <sz val="11"/>
        <scheme val="minor"/>
      </rPr>
      <t>邮箱</t>
    </r>
    <r>
      <rPr>
        <rFont val="宋体"/>
        <charset val="134"/>
        <color rgb="FFFF0000"/>
        <sz val="11"/>
        <scheme val="minor"/>
      </rPr>
      <t>*</t>
    </r>
  </si>
  <si>
    <r>
      <rPr>
        <rFont val="宋体"/>
        <charset val="134"/>
        <color theme="1"/>
        <sz val="11"/>
        <scheme val="minor"/>
      </rPr>
      <t>部门(与系统保持一致)</t>
    </r>
    <r>
      <rPr>
        <rFont val="宋体"/>
        <charset val="134"/>
        <color rgb="FFFF0000"/>
        <sz val="11"/>
        <scheme val="minor"/>
      </rPr>
      <t>*</t>
    </r>
  </si>
  <si>
    <r>
      <rPr>
        <rFont val="宋体"/>
        <charset val="134"/>
        <color theme="1"/>
        <sz val="11"/>
        <scheme val="minor"/>
      </rPr>
      <t>角色名称</t>
    </r>
    <r>
      <rPr>
        <rFont val="宋体"/>
        <charset val="134"/>
        <color rgb="FFFF0000"/>
        <sz val="11"/>
        <scheme val="minor"/>
      </rPr>
      <t>*</t>
    </r>
  </si>
  <si>
    <r>
      <t>1@qq.com</t>
    </r>
  </si>
  <si>
    <r>
      <t>1@qq.com</t>
    </r>
  </si>
  <si>
    <r>
      <rPr>
        <rFont val="微软雅黑"/>
        <charset val="134"/>
        <b val="true"/>
        <color theme="1"/>
        <sz val="10"/>
      </rPr>
      <t>角色名称</t>
    </r>
    <r>
      <rPr>
        <rFont val="微软雅黑"/>
        <charset val="134"/>
        <b val="true"/>
        <color rgb="FFC00000"/>
        <sz val="10"/>
      </rPr>
      <t>*</t>
    </r>
  </si>
  <si>
    <r>
      <rPr>
        <rFont val="宋体"/>
        <charset val="134"/>
        <color rgb="FF000000"/>
        <sz val="11"/>
        <scheme val="minor"/>
      </rPr>
      <t>满足法律法规及招标文件的要求，包含营业执照和注册资本金的应满足招标要求，且经营范围与招标项目一致（如有注册资金要求，与经营范围各得</t>
    </r>
    <r>
      <rPr>
        <rFont val="Calibri"/>
        <charset val="134"/>
        <color rgb="FF000000"/>
        <sz val="11"/>
      </rPr>
      <t>5</t>
    </r>
    <r>
      <rPr>
        <rFont val="宋体"/>
        <charset val="134"/>
        <color rgb="FF000000"/>
        <sz val="11"/>
        <scheme val="minor"/>
      </rPr>
      <t>分，经营范围不满足要求不得分）</t>
    </r>
  </si>
  <si>
    <r>
      <t>11111@qq.com</t>
    </r>
  </si>
  <si>
    <r>
      <rPr>
        <rFont val="微软雅黑"/>
        <charset val="134"/>
        <b val="true"/>
        <color theme="1"/>
        <sz val="10"/>
      </rPr>
      <t>部门名称</t>
    </r>
    <r>
      <rPr>
        <rFont val="微软雅黑"/>
        <charset val="134"/>
        <b val="true"/>
        <color rgb="FFC00000"/>
        <sz val="10"/>
      </rPr>
      <t xml:space="preserve"> *</t>
    </r>
  </si>
  <si>
    <r>
      <rPr>
        <rFont val="微软雅黑"/>
        <charset val="134"/>
        <b val="true"/>
        <color theme="1"/>
        <sz val="10"/>
      </rPr>
      <t>上级部门</t>
    </r>
    <r>
      <rPr>
        <rFont val="微软雅黑"/>
        <charset val="134"/>
        <b val="true"/>
        <color rgb="FFC00000"/>
        <sz val="10"/>
      </rPr>
      <t xml:space="preserve"> *</t>
    </r>
  </si>
  <si>
    <r>
      <rPr>
        <rFont val="Calibri"/>
        <charset val="134"/>
        <color indexed="10"/>
        <sz val="11"/>
      </rPr>
      <t>*</t>
    </r>
    <r>
      <rPr>
        <rFont val="宋体"/>
        <charset val="134"/>
        <sz val="10"/>
      </rPr>
      <t>物料分类</t>
    </r>
  </si>
  <si>
    <r>
      <rPr>
        <rFont val="Calibri"/>
        <charset val="134"/>
        <color indexed="10"/>
        <sz val="11"/>
      </rPr>
      <t>*</t>
    </r>
    <r>
      <rPr>
        <rFont val="宋体"/>
        <charset val="134"/>
        <sz val="10"/>
      </rPr>
      <t>物料/项目编码</t>
    </r>
  </si>
  <si>
    <r>
      <rPr>
        <rFont val="Calibri"/>
        <charset val="134"/>
        <color indexed="10"/>
        <sz val="11"/>
      </rPr>
      <t>*</t>
    </r>
    <r>
      <rPr>
        <rFont val="宋体"/>
        <charset val="134"/>
        <sz val="10"/>
      </rPr>
      <t>物料/项目名称</t>
    </r>
  </si>
  <si>
    <r>
      <rPr>
        <rFont val="Calibri"/>
        <charset val="134"/>
        <color indexed="10"/>
        <sz val="11"/>
      </rPr>
      <t>*</t>
    </r>
    <r>
      <rPr>
        <rFont val="宋体"/>
        <charset val="134"/>
        <sz val="10"/>
      </rPr>
      <t>物料单位</t>
    </r>
  </si>
</sst>
</file>

<file path=xl/styles.xml><?xml version="1.0" encoding="utf-8"?>
<styleSheet xmlns="http://schemas.openxmlformats.org/spreadsheetml/2006/main">
  <numFmts count="7">
    <numFmt numFmtId="300" formatCode="yyyy/m/d;@"/>
    <numFmt numFmtId="301" formatCode="General"/>
    <numFmt numFmtId="302" formatCode="0%"/>
    <numFmt numFmtId="303" formatCode="_ &quot;￥&quot;* #,##0.00_ ;_ &quot;￥&quot;* \-#,##0.00_ ;_ &quot;￥&quot;* &quot;-&quot;??_ ;_ @_ "/>
    <numFmt numFmtId="304" formatCode="_ &quot;￥&quot;* #,##0_ ;_ &quot;￥&quot;* \-#,##0_ ;_ &quot;￥&quot;* &quot;-&quot;_ ;_ @_ "/>
    <numFmt numFmtId="305" formatCode="_ * #,##0.00_ ;_ * \-#,##0.00_ ;_ * &quot;-&quot;??_ ;_ @_ "/>
    <numFmt numFmtId="306" formatCode="_ * #,##0_ ;_ * \-#,##0_ ;_ * &quot;-&quot;_ ;_ @_ "/>
  </numFmts>
  <fonts count="52">
    <font>
      <name val="宋体"/>
      <charset val="134"/>
      <color theme="1"/>
      <sz val="11"/>
      <scheme val="minor"/>
    </font>
    <font>
      <name val="等线"/>
      <charset val="134"/>
      <color rgb="FF175CEB"/>
      <sz val="10"/>
      <u/>
      <scheme val="minor"/>
    </font>
    <font>
      <name val="Segoe UI Symbol"/>
      <family val="2"/>
      <color rgb="FF000000"/>
      <sz val="10"/>
    </font>
    <font>
      <name val="Calibri"/>
      <charset val="134"/>
      <color indexed="10"/>
      <sz val="16"/>
    </font>
    <font>
      <name val="宋体"/>
      <charset val="134"/>
      <color indexed="8"/>
      <sz val="16"/>
      <scheme val="minor"/>
    </font>
    <font>
      <name val="宋体"/>
      <charset val="134"/>
      <color theme="1"/>
      <sz val="10"/>
    </font>
    <font>
      <name val="宋体"/>
      <charset val="134"/>
      <color rgb="FF606266"/>
      <sz val="11"/>
      <scheme val="minor"/>
    </font>
    <font>
      <name val="宋体"/>
      <charset val="134"/>
      <b val="true"/>
      <sz val="12"/>
    </font>
    <font>
      <name val="宋体"/>
      <charset val="134"/>
      <b val="true"/>
      <color theme="1"/>
      <sz val="12"/>
    </font>
    <font>
      <name val="宋体"/>
      <charset val="134"/>
      <sz val="12"/>
      <scheme val="minor"/>
    </font>
    <font>
      <name val="Arial"/>
      <charset val="134"/>
      <sz val="12"/>
    </font>
    <font>
      <name val="宋体-简"/>
      <charset val="134"/>
      <sz val="12"/>
    </font>
    <font>
      <sz val="10"/>
    </font>
    <font>
      <color rgb="FFFF0000"/>
      <sz val="10"/>
    </font>
    <font>
      <b val="true"/>
      <color rgb="FFFFFFFF"/>
      <sz val="16"/>
    </font>
    <font>
      <b val="true"/>
      <color rgb="FFFFFFFF"/>
      <sz val="12"/>
    </font>
    <font>
      <color rgb="FF0000FF"/>
      <sz val="10"/>
      <u/>
    </font>
    <font>
      <name val="宋体"/>
    </font>
    <font>
      <name val="宋体"/>
      <charset val="134"/>
      <b val="true"/>
      <sz val="11"/>
    </font>
    <font>
      <name val="宋体"/>
      <charset val="134"/>
      <sz val="11"/>
    </font>
    <font>
      <name val="Microsoft YaHei"/>
      <charset val="134"/>
      <b val="true"/>
      <color theme="1"/>
      <sz val="16"/>
    </font>
    <font>
      <name val="宋体"/>
      <charset val="134"/>
      <sz val="11"/>
      <scheme val="minor"/>
    </font>
    <font>
      <name val="宋体"/>
      <charset val="134"/>
      <color theme="1"/>
      <sz val="10"/>
      <scheme val="minor"/>
    </font>
    <font>
      <name val="微软雅黑"/>
      <charset val="134"/>
      <b val="true"/>
      <color rgb="FFC00000"/>
      <sz val="10"/>
    </font>
    <font>
      <name val="微软雅黑"/>
      <charset val="134"/>
      <b val="true"/>
      <color theme="1"/>
      <sz val="10"/>
    </font>
    <font>
      <name val="宋体"/>
      <charset val="134"/>
      <sz val="10"/>
    </font>
    <font>
      <name val="宋体"/>
      <charset val="134"/>
      <b val="true"/>
      <sz val="11"/>
      <scheme val="minor"/>
    </font>
    <font>
      <name val="Calibri"/>
      <charset val="134"/>
      <color rgb="FF000000"/>
      <sz val="11"/>
    </font>
    <font>
      <name val="宋体"/>
      <charset val="134"/>
      <color rgb="FF000000"/>
      <sz val="11"/>
      <scheme val="minor"/>
    </font>
    <font>
      <name val="Times New Roman"/>
      <charset val="134"/>
      <sz val="10"/>
    </font>
    <font>
      <name val="宋体"/>
      <charset val="134"/>
      <color indexed="8"/>
      <sz val="11"/>
      <scheme val="minor"/>
    </font>
    <font>
      <name val="宋体"/>
      <charset val="134"/>
      <color theme="1"/>
      <sz val="11"/>
      <scheme val="minor"/>
    </font>
    <font>
      <name val="宋体"/>
      <charset val="0"/>
      <color theme="0"/>
      <sz val="11"/>
      <scheme val="minor"/>
    </font>
    <font>
      <name val="宋体"/>
      <charset val="0"/>
      <color theme="1"/>
      <sz val="11"/>
      <scheme val="minor"/>
    </font>
    <font>
      <name val="宋体"/>
      <charset val="0"/>
      <color rgb="FFFF0000"/>
      <sz val="11"/>
      <scheme val="minor"/>
    </font>
    <font>
      <name val="宋体"/>
      <charset val="0"/>
      <color rgb="FF800080"/>
      <sz val="11"/>
      <u/>
      <scheme val="minor"/>
    </font>
    <font>
      <name val="宋体"/>
      <charset val="134"/>
      <color theme="10"/>
      <sz val="11"/>
      <u/>
      <scheme val="minor"/>
    </font>
    <font>
      <name val="宋体"/>
      <charset val="134"/>
      <sz val="12"/>
    </font>
    <font>
      <name val="宋体"/>
      <charset val="0"/>
      <color rgb="FF006100"/>
      <sz val="11"/>
      <scheme val="minor"/>
    </font>
    <font>
      <name val="宋体"/>
      <charset val="134"/>
      <b val="true"/>
      <color theme="3"/>
      <sz val="18"/>
      <scheme val="minor"/>
    </font>
    <font>
      <name val="宋体"/>
      <charset val="134"/>
      <b val="true"/>
      <color theme="3"/>
      <sz val="11"/>
      <scheme val="minor"/>
    </font>
    <font>
      <name val="宋体"/>
      <charset val="134"/>
      <b val="true"/>
      <color theme="3"/>
      <sz val="15"/>
      <scheme val="minor"/>
    </font>
    <font>
      <name val="宋体"/>
      <charset val="0"/>
      <i val="true"/>
      <color rgb="FF7F7F7F"/>
      <sz val="11"/>
      <scheme val="minor"/>
    </font>
    <font>
      <name val="宋体"/>
      <charset val="0"/>
      <b val="true"/>
      <color rgb="FF3F3F3F"/>
      <sz val="11"/>
      <scheme val="minor"/>
    </font>
    <font>
      <name val="宋体"/>
      <charset val="0"/>
      <b val="true"/>
      <color rgb="FFFA7D00"/>
      <sz val="11"/>
      <scheme val="minor"/>
    </font>
    <font>
      <name val="宋体"/>
      <charset val="0"/>
      <color rgb="FF3F3F76"/>
      <sz val="11"/>
      <scheme val="minor"/>
    </font>
    <font>
      <name val="宋体"/>
      <charset val="134"/>
      <b val="true"/>
      <color theme="3"/>
      <sz val="13"/>
      <scheme val="minor"/>
    </font>
    <font>
      <name val="宋体"/>
      <charset val="0"/>
      <b val="true"/>
      <color rgb="FFFFFFFF"/>
      <sz val="11"/>
      <scheme val="minor"/>
    </font>
    <font>
      <name val="宋体"/>
      <charset val="0"/>
      <color rgb="FFFA7D00"/>
      <sz val="11"/>
      <scheme val="minor"/>
    </font>
    <font>
      <name val="宋体"/>
      <charset val="0"/>
      <b val="true"/>
      <color theme="1"/>
      <sz val="11"/>
      <scheme val="minor"/>
    </font>
    <font>
      <name val="宋体"/>
      <charset val="0"/>
      <color rgb="FF9C0006"/>
      <sz val="11"/>
      <scheme val="minor"/>
    </font>
    <font>
      <name val="宋体"/>
      <charset val="0"/>
      <color rgb="FF9C6500"/>
      <sz val="11"/>
      <scheme val="minor"/>
    </font>
  </fonts>
  <fills count="46">
    <fill>
      <patternFill patternType="none"/>
    </fill>
    <fill>
      <patternFill patternType="gray125"/>
    </fill>
    <fill>
      <patternFill patternType="solid">
        <fgColor theme="0" tint="-0.15"/>
        <bgColor indexed="64"/>
      </patternFill>
    </fill>
    <fill>
      <patternFill patternType="solid">
        <fgColor rgb="FFFFFF00"/>
        <bgColor indexed="64"/>
      </patternFill>
    </fill>
    <fill>
      <patternFill patternType="solid">
        <fgColor rgb="FFFFFFFF"/>
        <bgColor indexed="64"/>
      </patternFill>
    </fill>
    <fill>
      <patternFill patternType="solid">
        <fgColor theme="0" tint="-0.149937"/>
        <bgColor indexed="64"/>
      </patternFill>
    </fill>
    <fill>
      <patternFill patternType="solid">
        <fgColor rgb="FF92D050"/>
        <bgColor auto="true"/>
      </patternFill>
    </fill>
    <fill>
      <patternFill patternType="solid">
        <fgColor rgb="FF4472C4"/>
        <bgColor rgb="FF4472C4"/>
      </patternFill>
    </fill>
    <fill>
      <patternFill patternType="solid">
        <fgColor rgb="FF5B9BD5"/>
        <bgColor rgb="FF5B9BD5"/>
      </patternFill>
    </fill>
    <fill>
      <patternFill patternType="solid">
        <fgColor rgb="FFF2F2F2"/>
        <bgColor rgb="FFF2F2F2"/>
      </patternFill>
    </fill>
    <fill>
      <patternFill patternType="solid">
        <fgColor rgb="FFFFFFFF"/>
        <bgColor rgb="FFFFFFFF"/>
      </patternFill>
    </fill>
    <fill>
      <patternFill patternType="solid">
        <fgColor theme="0" tint="-0.249977"/>
        <bgColor indexed="64"/>
      </patternFill>
    </fill>
    <fill>
      <patternFill patternType="solid">
        <fgColor rgb="FFD9D9D9"/>
        <bgColor indexed="64"/>
      </patternFill>
    </fill>
    <fill>
      <patternFill patternType="none"/>
    </fill>
    <fill>
      <patternFill patternType="solid">
        <fgColor theme="0"/>
        <bgColor indexed="64"/>
      </patternFill>
    </fill>
    <fill>
      <patternFill patternType="solid">
        <fgColor theme="6" tint="0.399976"/>
        <bgColor indexed="64"/>
      </patternFill>
    </fill>
    <fill>
      <patternFill patternType="solid">
        <fgColor theme="7" tint="0.799982"/>
        <bgColor indexed="64"/>
      </patternFill>
    </fill>
    <fill>
      <patternFill patternType="solid">
        <fgColor theme="7"/>
        <bgColor indexed="64"/>
      </patternFill>
    </fill>
    <fill>
      <patternFill patternType="solid">
        <fgColor theme="9"/>
        <bgColor indexed="64"/>
      </patternFill>
    </fill>
    <fill>
      <patternFill patternType="solid">
        <fgColor theme="8" tint="0.399976"/>
        <bgColor indexed="64"/>
      </patternFill>
    </fill>
    <fill>
      <patternFill patternType="solid">
        <fgColor rgb="FFFFFFCC"/>
        <bgColor indexed="64"/>
      </patternFill>
    </fill>
    <fill>
      <patternFill patternType="solid">
        <fgColor theme="8" tint="0.599994"/>
        <bgColor indexed="64"/>
      </patternFill>
    </fill>
    <fill>
      <patternFill patternType="solid">
        <fgColor theme="8" tint="0.799982"/>
        <bgColor indexed="64"/>
      </patternFill>
    </fill>
    <fill>
      <patternFill patternType="solid">
        <fgColor theme="8"/>
        <bgColor indexed="64"/>
      </patternFill>
    </fill>
    <fill>
      <patternFill patternType="solid">
        <fgColor theme="7" tint="0.399976"/>
        <bgColor indexed="64"/>
      </patternFill>
    </fill>
    <fill>
      <patternFill patternType="solid">
        <fgColor rgb="FFC6EFCE"/>
        <bgColor indexed="64"/>
      </patternFill>
    </fill>
    <fill>
      <patternFill patternType="solid">
        <fgColor theme="9" tint="0.399976"/>
        <bgColor indexed="64"/>
      </patternFill>
    </fill>
    <fill>
      <patternFill patternType="solid">
        <fgColor theme="9" tint="0.799982"/>
        <bgColor indexed="64"/>
      </patternFill>
    </fill>
    <fill>
      <patternFill patternType="solid">
        <fgColor rgb="FFF2F2F2"/>
        <bgColor indexed="64"/>
      </patternFill>
    </fill>
    <fill>
      <patternFill patternType="solid">
        <fgColor rgb="FFFFCC99"/>
        <bgColor indexed="64"/>
      </patternFill>
    </fill>
    <fill>
      <patternFill patternType="solid">
        <fgColor theme="6"/>
        <bgColor indexed="64"/>
      </patternFill>
    </fill>
    <fill>
      <patternFill patternType="solid">
        <fgColor theme="9" tint="0.599994"/>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6" tint="0.799982"/>
        <bgColor indexed="64"/>
      </patternFill>
    </fill>
    <fill>
      <patternFill patternType="solid">
        <fgColor theme="6" tint="0.599994"/>
        <bgColor indexed="64"/>
      </patternFill>
    </fill>
    <fill>
      <patternFill patternType="solid">
        <fgColor theme="5" tint="0.399976"/>
        <bgColor indexed="64"/>
      </patternFill>
    </fill>
    <fill>
      <patternFill patternType="solid">
        <fgColor theme="5" tint="0.599994"/>
        <bgColor indexed="64"/>
      </patternFill>
    </fill>
    <fill>
      <patternFill patternType="solid">
        <fgColor theme="5" tint="0.799982"/>
        <bgColor indexed="64"/>
      </patternFill>
    </fill>
    <fill>
      <patternFill patternType="solid">
        <fgColor theme="5"/>
        <bgColor indexed="64"/>
      </patternFill>
    </fill>
    <fill>
      <patternFill patternType="solid">
        <fgColor theme="7" tint="0.599994"/>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style="thin">
        <color auto="true"/>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
      <right style="thin">
        <color rgb="FFCCCCCC"/>
      </right>
      <top style="thin">
        <color rgb="FFCCCCCC"/>
      </top>
      <bottom style="thin">
        <color rgb="FFCCCCCC"/>
      </bottom>
    </border>
    <border>
      <left style="thin">
        <color rgb="FFCCCCCC"/>
      </left>
      <right style="thin">
        <color rgb="FFCCCCCC"/>
      </right>
      <bottom style="thin">
        <color rgb="FFCCCCCC"/>
      </bottom>
    </border>
    <border>
      <right style="thin">
        <color rgb="FFCCCCCC"/>
      </right>
      <bottom style="thin">
        <color rgb="FFCCCCCC"/>
      </bottom>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medium">
        <color rgb="FFEBEEF5"/>
      </right>
      <top style="medium">
        <color rgb="FFEBEEF5"/>
      </top>
      <bottom style="medium">
        <color rgb="FFEBEEF5"/>
      </bottom>
      <diagonal/>
    </border>
    <border>
      <left/>
      <right/>
      <top/>
      <bottom/>
      <diagonal/>
    </border>
    <border>
      <left style="thin">
        <color rgb="FFB2B2B2"/>
      </left>
      <right style="thin">
        <color rgb="FFB2B2B2"/>
      </right>
      <top style="thin">
        <color rgb="FFB2B2B2"/>
      </top>
      <bottom style="thin">
        <color rgb="FFB2B2B2"/>
      </bottom>
      <diagonal/>
    </border>
    <border>
      <left/>
      <right/>
      <top/>
      <bottom style="medium">
        <color theme="4" tint="0.499985"/>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xf numFmtId="301" fontId="31" fillId="0" borderId="12" xfId="0"/>
    <xf numFmtId="301" fontId="32" fillId="15" borderId="12" xfId="0" applyNumberFormat="false" applyBorder="false" applyAlignment="false" applyProtection="false">
      <alignment vertical="center"/>
    </xf>
    <xf numFmtId="302" fontId="31" fillId="13" borderId="12" xfId="0" applyFont="false" applyFill="false" applyBorder="false" applyAlignment="false" applyProtection="false">
      <alignment vertical="center"/>
    </xf>
    <xf numFmtId="301" fontId="33" fillId="16" borderId="12" xfId="0" applyNumberFormat="false" applyBorder="false" applyAlignment="false" applyProtection="false">
      <alignment vertical="center"/>
    </xf>
    <xf numFmtId="303" fontId="31" fillId="13" borderId="12" xfId="0" applyFont="false" applyFill="false" applyBorder="false" applyAlignment="false" applyProtection="false">
      <alignment vertical="center"/>
    </xf>
    <xf numFmtId="301" fontId="32" fillId="17" borderId="12" xfId="0" applyNumberFormat="false" applyBorder="false" applyAlignment="false" applyProtection="false">
      <alignment vertical="center"/>
    </xf>
    <xf numFmtId="301" fontId="32" fillId="18" borderId="12" xfId="0" applyNumberFormat="false" applyBorder="false" applyAlignment="false" applyProtection="false">
      <alignment vertical="center"/>
    </xf>
    <xf numFmtId="301" fontId="34" fillId="13" borderId="12" xfId="0" applyNumberFormat="false" applyFill="false" applyBorder="false" applyAlignment="false" applyProtection="false">
      <alignment vertical="center"/>
    </xf>
    <xf numFmtId="301" fontId="32" fillId="19" borderId="12" xfId="0" applyNumberFormat="false" applyBorder="false" applyAlignment="false" applyProtection="false">
      <alignment vertical="center"/>
    </xf>
    <xf numFmtId="301" fontId="31" fillId="20" borderId="13" xfId="0" applyNumberFormat="false" applyFont="false" applyAlignment="false" applyProtection="false">
      <alignment vertical="center"/>
    </xf>
    <xf numFmtId="301" fontId="33" fillId="21" borderId="12" xfId="0" applyNumberFormat="false" applyBorder="false" applyAlignment="false" applyProtection="false">
      <alignment vertical="center"/>
    </xf>
    <xf numFmtId="301" fontId="35" fillId="13" borderId="12" xfId="0" applyNumberFormat="false" applyFill="false" applyBorder="false" applyAlignment="false" applyProtection="false">
      <alignment vertical="center"/>
    </xf>
    <xf numFmtId="301" fontId="33" fillId="22" borderId="12" xfId="0" applyNumberFormat="false" applyBorder="false" applyAlignment="false" applyProtection="false">
      <alignment vertical="center"/>
    </xf>
    <xf numFmtId="301" fontId="36" fillId="13" borderId="12" xfId="0" applyNumberFormat="false" applyFill="false" applyBorder="false" applyAlignment="false" applyProtection="false"/>
    <xf numFmtId="301" fontId="32" fillId="23" borderId="12" xfId="0" applyNumberFormat="false" applyBorder="false" applyAlignment="false" applyProtection="false">
      <alignment vertical="center"/>
    </xf>
    <xf numFmtId="304" fontId="31" fillId="13" borderId="12" xfId="0" applyFont="false" applyFill="false" applyBorder="false" applyAlignment="false" applyProtection="false">
      <alignment vertical="center"/>
    </xf>
    <xf numFmtId="301" fontId="32" fillId="24" borderId="12" xfId="0" applyNumberFormat="false" applyBorder="false" applyAlignment="false" applyProtection="false">
      <alignment vertical="center"/>
    </xf>
    <xf numFmtId="301" fontId="37" fillId="13" borderId="12" xfId="0"/>
    <xf numFmtId="301" fontId="38" fillId="25" borderId="12" xfId="0" applyNumberFormat="false" applyBorder="false" applyAlignment="false" applyProtection="false">
      <alignment vertical="center"/>
    </xf>
    <xf numFmtId="301" fontId="39" fillId="13" borderId="12" xfId="0" applyNumberFormat="false" applyFill="false" applyBorder="false" applyAlignment="false" applyProtection="false">
      <alignment vertical="center"/>
    </xf>
    <xf numFmtId="301" fontId="32" fillId="26" borderId="12" xfId="0" applyNumberFormat="false" applyBorder="false" applyAlignment="false" applyProtection="false">
      <alignment vertical="center"/>
    </xf>
    <xf numFmtId="301" fontId="40" fillId="13" borderId="14" xfId="0" applyNumberFormat="false" applyFill="false" applyAlignment="false" applyProtection="false">
      <alignment vertical="center"/>
    </xf>
    <xf numFmtId="301" fontId="33" fillId="27" borderId="12" xfId="0" applyNumberFormat="false" applyBorder="false" applyAlignment="false" applyProtection="false">
      <alignment vertical="center"/>
    </xf>
    <xf numFmtId="301" fontId="41" fillId="13" borderId="15" xfId="0" applyNumberFormat="false" applyFill="false" applyAlignment="false" applyProtection="false">
      <alignment vertical="center"/>
    </xf>
    <xf numFmtId="301" fontId="42" fillId="13" borderId="12" xfId="0" applyNumberFormat="false" applyFill="false" applyBorder="false" applyAlignment="false" applyProtection="false">
      <alignment vertical="center"/>
    </xf>
    <xf numFmtId="301" fontId="40" fillId="13" borderId="12" xfId="0" applyNumberFormat="false" applyFill="false" applyBorder="false" applyAlignment="false" applyProtection="false">
      <alignment vertical="center"/>
    </xf>
    <xf numFmtId="301" fontId="43" fillId="28" borderId="16" xfId="0" applyNumberFormat="false" applyAlignment="false" applyProtection="false">
      <alignment vertical="center"/>
    </xf>
    <xf numFmtId="301" fontId="44" fillId="28" borderId="17" xfId="0" applyNumberFormat="false" applyAlignment="false" applyProtection="false">
      <alignment vertical="center"/>
    </xf>
    <xf numFmtId="305" fontId="31" fillId="13" borderId="12" xfId="0" applyFont="false" applyFill="false" applyBorder="false" applyAlignment="false" applyProtection="false">
      <alignment vertical="center"/>
    </xf>
    <xf numFmtId="301" fontId="45" fillId="29" borderId="17" xfId="0" applyNumberFormat="false" applyAlignment="false" applyProtection="false">
      <alignment vertical="center"/>
    </xf>
    <xf numFmtId="301" fontId="32" fillId="30" borderId="12" xfId="0" applyNumberFormat="false" applyBorder="false" applyAlignment="false" applyProtection="false">
      <alignment vertical="center"/>
    </xf>
    <xf numFmtId="301" fontId="33" fillId="31" borderId="12" xfId="0" applyNumberFormat="false" applyBorder="false" applyAlignment="false" applyProtection="false">
      <alignment vertical="center"/>
    </xf>
    <xf numFmtId="301" fontId="46" fillId="13" borderId="15" xfId="0" applyNumberFormat="false" applyFill="false" applyAlignment="false" applyProtection="false">
      <alignment vertical="center"/>
    </xf>
    <xf numFmtId="301" fontId="47" fillId="32" borderId="18" xfId="0" applyNumberFormat="false" applyAlignment="false" applyProtection="false">
      <alignment vertical="center"/>
    </xf>
    <xf numFmtId="301" fontId="48" fillId="13" borderId="19" xfId="0" applyNumberFormat="false" applyFill="false" applyAlignment="false" applyProtection="false">
      <alignment vertical="center"/>
    </xf>
    <xf numFmtId="301" fontId="49" fillId="13" borderId="20" xfId="0" applyNumberFormat="false" applyFill="false" applyAlignment="false" applyProtection="false">
      <alignment vertical="center"/>
    </xf>
    <xf numFmtId="301" fontId="50" fillId="33" borderId="12" xfId="0" applyNumberFormat="false" applyBorder="false" applyAlignment="false" applyProtection="false">
      <alignment vertical="center"/>
    </xf>
    <xf numFmtId="301" fontId="31" fillId="13" borderId="12" xfId="0">
      <alignment vertical="center"/>
    </xf>
    <xf numFmtId="301" fontId="51" fillId="34" borderId="12" xfId="0" applyNumberFormat="false" applyBorder="false" applyAlignment="false" applyProtection="false">
      <alignment vertical="center"/>
    </xf>
    <xf numFmtId="301" fontId="37" fillId="13" borderId="12" xfId="0"/>
    <xf numFmtId="301" fontId="32" fillId="35" borderId="12" xfId="0" applyNumberFormat="false" applyBorder="false" applyAlignment="false" applyProtection="false">
      <alignment vertical="center"/>
    </xf>
    <xf numFmtId="301" fontId="33" fillId="36" borderId="12" xfId="0" applyNumberFormat="false" applyBorder="false" applyAlignment="false" applyProtection="false">
      <alignment vertical="center"/>
    </xf>
    <xf numFmtId="301" fontId="33" fillId="37" borderId="12" xfId="0" applyNumberFormat="false" applyBorder="false" applyAlignment="false" applyProtection="false">
      <alignment vertical="center"/>
    </xf>
    <xf numFmtId="301" fontId="32" fillId="38" borderId="12" xfId="0" applyNumberFormat="false" applyBorder="false" applyAlignment="false" applyProtection="false">
      <alignment vertical="center"/>
    </xf>
    <xf numFmtId="301" fontId="33" fillId="39" borderId="12" xfId="0" applyNumberFormat="false" applyBorder="false" applyAlignment="false" applyProtection="false">
      <alignment vertical="center"/>
    </xf>
    <xf numFmtId="301" fontId="33" fillId="40" borderId="12" xfId="0" applyNumberFormat="false" applyBorder="false" applyAlignment="false" applyProtection="false">
      <alignment vertical="center"/>
    </xf>
    <xf numFmtId="301" fontId="32" fillId="41" borderId="12" xfId="0" applyNumberFormat="false" applyBorder="false" applyAlignment="false" applyProtection="false">
      <alignment vertical="center"/>
    </xf>
    <xf numFmtId="301" fontId="33" fillId="42" borderId="12" xfId="0" applyNumberFormat="false" applyBorder="false" applyAlignment="false" applyProtection="false">
      <alignment vertical="center"/>
    </xf>
    <xf numFmtId="301" fontId="33" fillId="43" borderId="12" xfId="0" applyNumberFormat="false" applyBorder="false" applyAlignment="false" applyProtection="false">
      <alignment vertical="center"/>
    </xf>
    <xf numFmtId="301" fontId="32" fillId="44" borderId="12" xfId="0" applyNumberFormat="false" applyBorder="false" applyAlignment="false" applyProtection="false">
      <alignment vertical="center"/>
    </xf>
    <xf numFmtId="301" fontId="33" fillId="45" borderId="12" xfId="0" applyNumberFormat="false" applyBorder="false" applyAlignment="false" applyProtection="false">
      <alignment vertical="center"/>
    </xf>
    <xf numFmtId="306" fontId="31" fillId="13" borderId="12" xfId="0" applyFont="false" applyFill="false" applyBorder="false" applyAlignment="false" applyProtection="false">
      <alignment vertical="center"/>
    </xf>
  </cellStyleXfs>
  <cellXfs count="113">
    <xf numFmtId="0" fontId="0" fillId="0" borderId="0" xfId="0">
      <alignment vertical="center"/>
    </xf>
    <xf numFmtId="0" fontId="1" fillId="0" borderId="0" xfId="0">
      <alignment vertical="center"/>
    </xf>
    <xf numFmtId="0" fontId="2" fillId="0" borderId="0" xfId="0">
      <alignment horizontal="center" vertical="center"/>
    </xf>
    <xf fontId="0" fillId="0" borderId="0" xfId="0"/>
    <xf numFmtId="301" fontId="3" fillId="2" borderId="1" xfId="0" applyFont="true" applyFill="true" applyBorder="true" applyAlignment="true">
      <alignment horizontal="left" vertical="center"/>
    </xf>
    <xf numFmtId="301" fontId="4" fillId="2" borderId="1" xfId="0" applyFont="true" applyFill="true" applyBorder="true" applyAlignment="true">
      <alignment horizontal="left" vertical="center"/>
    </xf>
    <xf numFmtId="301" fontId="31" fillId="0" borderId="12" xfId="0" applyAlignment="true">
      <alignment horizontal="left"/>
    </xf>
    <xf numFmtId="49" fontId="31" fillId="3" borderId="1" xfId="0" applyNumberFormat="true" applyFill="true" applyBorder="true" applyAlignment="true">
      <alignment horizontal="left" vertical="top"/>
    </xf>
    <xf numFmtId="301" fontId="31" fillId="3" borderId="1" xfId="0" applyFill="true" applyBorder="true" applyAlignment="true">
      <alignment horizontal="left" vertical="top"/>
    </xf>
    <xf numFmtId="49" fontId="36" fillId="3" borderId="1" xfId="13" applyNumberFormat="true" applyFill="true" applyBorder="true" applyAlignment="true">
      <alignment horizontal="left" vertical="top"/>
    </xf>
    <xf numFmtId="301" fontId="31" fillId="0" borderId="12" xfId="0" applyAlignment="true">
      <alignment wrapText="true"/>
    </xf>
    <xf numFmtId="49" fontId="31" fillId="0" borderId="1" xfId="0" applyNumberFormat="true" applyBorder="true" applyAlignment="true">
      <alignment horizontal="left" vertical="top"/>
    </xf>
    <xf numFmtId="301" fontId="31" fillId="0" borderId="1" xfId="0" applyBorder="true" applyAlignment="true">
      <alignment horizontal="left" vertical="top"/>
    </xf>
    <xf numFmtId="301" fontId="31" fillId="0" borderId="12" xfId="0" applyAlignment="true">
      <alignment horizontal="center" vertical="center" wrapText="true"/>
    </xf>
    <xf numFmtId="301" fontId="31" fillId="0" borderId="12" xfId="0" applyAlignment="true">
      <alignment vertical="center" wrapText="true"/>
    </xf>
    <xf numFmtId="49" fontId="5" fillId="13" borderId="2" xfId="39" applyNumberFormat="true" applyFont="true" applyBorder="true" applyAlignment="true">
      <alignment vertical="top" wrapText="true"/>
    </xf>
    <xf numFmtId="301" fontId="5" fillId="13" borderId="12" xfId="39" applyFont="true" applyAlignment="true">
      <alignment vertical="top" wrapText="true"/>
    </xf>
    <xf numFmtId="49" fontId="5" fillId="13" borderId="12" xfId="39" applyNumberFormat="true" applyFont="true" applyAlignment="true">
      <alignment vertical="top" wrapText="true"/>
    </xf>
    <xf numFmtId="301" fontId="31" fillId="0" borderId="1" xfId="0" applyBorder="true"/>
    <xf numFmtId="301" fontId="6" fillId="4" borderId="1" xfId="0" applyFont="true" applyFill="true" applyBorder="true" applyAlignment="true">
      <alignment vertical="center" wrapText="true"/>
    </xf>
    <xf numFmtId="49" fontId="7" fillId="5" borderId="1" xfId="0" applyNumberFormat="true" applyFont="true" applyFill="true" applyBorder="true" applyAlignment="true">
      <alignment horizontal="center" vertical="center"/>
    </xf>
    <xf numFmtId="49" fontId="8" fillId="5" borderId="1" xfId="0" applyNumberFormat="true" applyFont="true" applyFill="true" applyBorder="true" applyAlignment="true">
      <alignment horizontal="center" vertical="center"/>
    </xf>
    <xf numFmtId="301" fontId="9" fillId="3" borderId="1" xfId="0" applyFont="true" applyFill="true" applyBorder="true" applyAlignment="true">
      <alignment horizontal="left" vertical="center"/>
    </xf>
    <xf numFmtId="301" fontId="9" fillId="3" borderId="1" xfId="0" applyFont="true" applyFill="true" applyBorder="true" applyAlignment="true">
      <alignment horizontal="center" vertical="center"/>
    </xf>
    <xf numFmtId="301" fontId="10" fillId="3" borderId="1" xfId="0" applyFont="true" applyFill="true" applyBorder="true"/>
    <xf numFmtId="301" fontId="11" fillId="3" borderId="1" xfId="0" applyFont="true" applyFill="true" applyBorder="true" applyAlignment="true">
      <alignment horizontal="center"/>
    </xf>
    <xf numFmtId="301" fontId="10" fillId="0" borderId="1" xfId="0" applyFont="true" applyBorder="true"/>
    <xf numFmtId="301" fontId="10" fillId="0" borderId="1" xfId="0" applyFont="true" applyBorder="true" applyAlignment="true">
      <alignment horizontal="center"/>
    </xf>
    <xf numFmtId="301" fontId="31" fillId="0" borderId="12" xfId="0" applyAlignment="true">
      <alignment vertical="center"/>
    </xf>
    <xf numFmtId="0" fontId="12" fillId="6" borderId="3" xfId="0">
      <alignment horizontal="center" vertical="center" textRotation="0" indent="0" justifyLastLine="false" shrinkToFit="false"/>
    </xf>
    <xf numFmtId="0" fontId="12" fillId="6" borderId="3" xfId="0">
      <alignment vertical="center" textRotation="0" indent="0" justifyLastLine="false" shrinkToFit="false"/>
    </xf>
    <xf numFmtId="0" fontId="12" fillId="0" borderId="3" xfId="0">
      <alignment horizontal="center" vertical="center" textRotation="0" indent="0" justifyLastLine="false" shrinkToFit="false"/>
    </xf>
    <xf numFmtId="0" fontId="12" fillId="0" borderId="3" xfId="0">
      <alignment vertical="center" textRotation="0" wrapText="true" indent="0" justifyLastLine="false" shrinkToFit="false"/>
    </xf>
    <xf numFmtId="0" fontId="12" fillId="0" borderId="3" xfId="0">
      <alignment vertical="center" textRotation="0" indent="0" justifyLastLine="false" shrinkToFit="false"/>
    </xf>
    <xf fontId="12" fillId="0" borderId="3" xfId="0">
      <alignment vertical="center"/>
    </xf>
    <xf numFmtId="0" fontId="13" fillId="0" borderId="3" xfId="0">
      <alignment vertical="center" textRotation="0" indent="0" justifyLastLine="false" shrinkToFit="false"/>
    </xf>
    <xf fontId="12" fillId="0" borderId="3" xfId="0">
      <alignment horizontal="center" vertical="center"/>
    </xf>
    <xf numFmtId="0" fontId="14" fillId="7" borderId="0" xfId="0">
      <alignment horizontal="center" vertical="center" textRotation="0"/>
    </xf>
    <xf numFmtId="0" fontId="15" fillId="8" borderId="4" xfId="0">
      <alignment horizontal="center" vertical="center" textRotation="0"/>
    </xf>
    <xf numFmtId="0" fontId="15" fillId="8" borderId="5" xfId="0">
      <alignment horizontal="center" vertical="center" textRotation="0"/>
    </xf>
    <xf numFmtId="0" fontId="12" fillId="9" borderId="6" xfId="0">
      <alignment horizontal="center" vertical="center" textRotation="0"/>
    </xf>
    <xf numFmtId="0" fontId="12" fillId="9" borderId="7" xfId="0">
      <alignment vertical="center" textRotation="0"/>
    </xf>
    <xf numFmtId="0" fontId="16" fillId="9" borderId="7" xfId="0">
      <alignment horizontal="center" vertical="center" textRotation="0"/>
    </xf>
    <xf numFmtId="0" fontId="12" fillId="10" borderId="7" xfId="0">
      <alignment vertical="center" textRotation="0"/>
    </xf>
    <xf numFmtId="0" fontId="16" fillId="10" borderId="7" xfId="0">
      <alignment horizontal="center" vertical="center" textRotation="0"/>
    </xf>
    <xf fontId="17" fillId="0" borderId="0" xfId="0">
      <alignment vertical="bottom" textRotation="0"/>
    </xf>
    <xf numFmtId="301" fontId="18" fillId="0" borderId="1" xfId="0" applyFont="true" applyBorder="true" applyAlignment="true">
      <alignment horizontal="center" vertical="center" wrapText="true"/>
    </xf>
    <xf numFmtId="301" fontId="19" fillId="0" borderId="1" xfId="0" applyFont="true" applyBorder="true" applyAlignment="true">
      <alignment horizontal="center" vertical="center" wrapText="true"/>
    </xf>
    <xf numFmtId="301" fontId="19" fillId="0" borderId="1" xfId="0" applyFont="true" applyBorder="true" applyAlignment="true">
      <alignment horizontal="left" vertical="center" wrapText="true"/>
    </xf>
    <xf numFmtId="300" fontId="19" fillId="0" borderId="1" xfId="0" applyNumberFormat="true" applyFont="true" applyBorder="true" applyAlignment="true">
      <alignment horizontal="center" vertical="center" wrapText="true"/>
    </xf>
    <xf numFmtId="14" fontId="19" fillId="0" borderId="1" xfId="0" applyNumberFormat="true" applyFont="true" applyBorder="true" applyAlignment="true">
      <alignment horizontal="center" vertical="center" wrapText="true"/>
    </xf>
    <xf numFmtId="301" fontId="19" fillId="13" borderId="1" xfId="13" applyFont="true" applyBorder="true" applyAlignment="true">
      <alignment horizontal="left" vertical="center" wrapText="true"/>
    </xf>
    <xf numFmtId="301" fontId="19" fillId="0" borderId="8" xfId="0" applyFont="true" applyBorder="true" applyAlignment="true">
      <alignment horizontal="left" vertical="center" wrapText="true"/>
    </xf>
    <xf numFmtId="301" fontId="19" fillId="0" borderId="8" xfId="0" applyFont="true" applyBorder="true" applyAlignment="true">
      <alignment horizontal="center" vertical="center" wrapText="true"/>
    </xf>
    <xf numFmtId="301" fontId="19" fillId="0" borderId="9" xfId="0" applyFont="true" applyBorder="true" applyAlignment="true">
      <alignment horizontal="center" vertical="center" wrapText="true"/>
    </xf>
    <xf numFmtId="301" fontId="19" fillId="0" borderId="1" xfId="0" applyFont="true" applyBorder="true" applyAlignment="true">
      <alignment vertical="center" wrapText="true"/>
    </xf>
    <xf numFmtId="301" fontId="19" fillId="0" borderId="1" xfId="0" applyFont="true" applyBorder="true" applyAlignment="true">
      <alignment vertical="center"/>
    </xf>
    <xf numFmtId="301" fontId="31" fillId="0" borderId="1" xfId="0" applyBorder="true" applyAlignment="true">
      <alignment horizontal="left" wrapText="true"/>
    </xf>
    <xf numFmtId="301" fontId="31" fillId="0" borderId="1" xfId="0" applyBorder="true" applyAlignment="true">
      <alignment horizontal="left"/>
    </xf>
    <xf numFmtId="301" fontId="31" fillId="0" borderId="1" xfId="0" applyBorder="true" applyAlignment="true">
      <alignment horizontal="center"/>
    </xf>
    <xf numFmtId="301" fontId="31" fillId="0" borderId="1" xfId="0" applyBorder="true" applyAlignment="true">
      <alignment horizontal="center" vertical="center"/>
    </xf>
    <xf numFmtId="301" fontId="19" fillId="0" borderId="10" xfId="0" applyFont="true" applyBorder="true" applyAlignment="true">
      <alignment horizontal="center" vertical="center" wrapText="true"/>
    </xf>
    <xf numFmtId="301" fontId="20" fillId="0" borderId="12" xfId="0" applyFont="true" applyAlignment="true">
      <alignment horizontal="center" vertical="center" wrapText="true"/>
    </xf>
    <xf fontId="0" fillId="0" borderId="3" xfId="0"/>
    <xf numFmtId="301" fontId="31" fillId="0" borderId="12" xfId="0"/>
    <xf numFmtId="301" fontId="21" fillId="11" borderId="1" xfId="0" applyFont="true" applyFill="true" applyBorder="true" applyAlignment="true">
      <alignment horizontal="center" vertical="center"/>
    </xf>
    <xf numFmtId="301" fontId="31" fillId="11" borderId="1" xfId="0" applyFill="true" applyBorder="true" applyAlignment="true">
      <alignment horizontal="center" vertical="center"/>
    </xf>
    <xf numFmtId="301" fontId="19" fillId="3" borderId="1" xfId="39" applyFont="true" applyFill="true" applyBorder="true" applyAlignment="true">
      <alignment horizontal="justify" vertical="center" wrapText="true"/>
    </xf>
    <xf numFmtId="49" fontId="19" fillId="3" borderId="1" xfId="39" applyNumberFormat="true" applyFont="true" applyFill="true" applyBorder="true" applyAlignment="true">
      <alignment vertical="center" wrapText="true"/>
    </xf>
    <xf numFmtId="301" fontId="36" fillId="3" borderId="1" xfId="13" applyFill="true" applyBorder="true" applyAlignment="true">
      <alignment vertical="center"/>
    </xf>
    <xf numFmtId="301" fontId="36" fillId="3" borderId="1" xfId="13" applyFill="true" applyBorder="true" applyAlignment="true">
      <alignment vertical="center" wrapText="true"/>
    </xf>
    <xf numFmtId="301" fontId="19" fillId="3" borderId="1" xfId="39" applyFont="true" applyFill="true" applyBorder="true" applyAlignment="true">
      <alignment vertical="center"/>
    </xf>
    <xf numFmtId="301" fontId="19" fillId="3" borderId="1" xfId="39" applyFont="true" applyFill="true" applyBorder="true" applyAlignment="true">
      <alignment vertical="center" wrapText="true"/>
    </xf>
    <xf numFmtId="301" fontId="31" fillId="3" borderId="1" xfId="0" applyFill="true" applyBorder="true" applyAlignment="true">
      <alignment vertical="center"/>
    </xf>
    <xf numFmtId="301" fontId="19" fillId="13" borderId="1" xfId="39" applyFont="true" applyBorder="true" applyAlignment="true">
      <alignment horizontal="justify" vertical="center" wrapText="true"/>
    </xf>
    <xf numFmtId="49" fontId="19" fillId="13" borderId="1" xfId="39" applyNumberFormat="true" applyFont="true" applyBorder="true" applyAlignment="true">
      <alignment vertical="center" wrapText="true"/>
    </xf>
    <xf numFmtId="301" fontId="36" fillId="13" borderId="1" xfId="13" applyBorder="true" applyAlignment="true">
      <alignment vertical="center"/>
    </xf>
    <xf numFmtId="301" fontId="31" fillId="0" borderId="1" xfId="0" applyBorder="true" applyAlignment="true">
      <alignment vertical="center"/>
    </xf>
    <xf numFmtId="301" fontId="19" fillId="13" borderId="1" xfId="39" applyFont="true" applyBorder="true" applyAlignment="true">
      <alignment vertical="center" wrapText="true"/>
    </xf>
    <xf numFmtId="301" fontId="19" fillId="13" borderId="1" xfId="39" applyFont="true" applyBorder="true" applyAlignment="true">
      <alignment vertical="center"/>
    </xf>
    <xf numFmtId="301" fontId="22" fillId="0" borderId="12" xfId="0" applyFont="true"/>
    <xf numFmtId="49" fontId="23" fillId="12" borderId="1" xfId="17" applyNumberFormat="true" applyFont="true" applyFill="true" applyBorder="true" applyAlignment="true">
      <alignment horizontal="center" vertical="center" wrapText="true"/>
    </xf>
    <xf numFmtId="49" fontId="24" fillId="12" borderId="1" xfId="17" applyNumberFormat="true" applyFont="true" applyFill="true" applyBorder="true" applyAlignment="true">
      <alignment horizontal="center" vertical="center" wrapText="true"/>
    </xf>
    <xf numFmtId="301" fontId="19" fillId="3" borderId="1" xfId="39" applyFont="true" applyFill="true" applyBorder="true" applyAlignment="true">
      <alignment horizontal="center" vertical="center"/>
    </xf>
    <xf numFmtId="301" fontId="25" fillId="3" borderId="1" xfId="39" applyFont="true" applyFill="true" applyBorder="true" applyAlignment="true">
      <alignment horizontal="justify" vertical="center" wrapText="true"/>
    </xf>
    <xf numFmtId="301" fontId="31" fillId="4" borderId="11" xfId="0" applyFill="true" applyBorder="true"/>
    <xf numFmtId="301" fontId="37" fillId="13" borderId="12" xfId="39" applyAlignment="true">
      <alignment vertical="center"/>
    </xf>
    <xf numFmtId="49" fontId="37" fillId="13" borderId="12" xfId="39" applyNumberFormat="true" applyAlignment="true">
      <alignment vertical="center"/>
    </xf>
    <xf numFmtId="301" fontId="37" fillId="13" borderId="12" xfId="39"/>
    <xf numFmtId="49" fontId="37" fillId="13" borderId="12" xfId="39" applyNumberFormat="true"/>
    <xf numFmtId="301" fontId="26" fillId="0" borderId="1" xfId="0" applyFont="true" applyBorder="true" applyAlignment="true">
      <alignment horizontal="center" vertical="center" wrapText="true"/>
    </xf>
    <xf numFmtId="301" fontId="26" fillId="0" borderId="1" xfId="0" applyFont="true" applyBorder="true" applyAlignment="true">
      <alignment horizontal="center" vertical="center"/>
    </xf>
    <xf numFmtId="301" fontId="27" fillId="0" borderId="1" xfId="0" applyFont="true" applyBorder="true" applyAlignment="true">
      <alignment horizontal="center" vertical="center" wrapText="true"/>
    </xf>
    <xf numFmtId="301" fontId="27" fillId="0" borderId="1" xfId="0" applyFont="true" applyBorder="true" applyAlignment="true">
      <alignment horizontal="center" vertical="center"/>
    </xf>
    <xf numFmtId="301" fontId="28" fillId="0" borderId="1" xfId="0" applyFont="true" applyBorder="true" applyAlignment="true">
      <alignment horizontal="center" vertical="center" wrapText="true"/>
    </xf>
    <xf numFmtId="301" fontId="31" fillId="2" borderId="1" xfId="0" applyFill="true" applyBorder="true" applyAlignment="true">
      <alignment horizontal="center"/>
    </xf>
    <xf numFmtId="301" fontId="31" fillId="2" borderId="1" xfId="0" applyFill="true" applyBorder="true"/>
    <xf numFmtId="301" fontId="36" fillId="13" borderId="1" xfId="13" applyBorder="true"/>
    <xf numFmtId="49" fontId="23" fillId="12" borderId="1" xfId="17" applyNumberFormat="true" applyFont="true" applyFill="true" applyBorder="true" applyAlignment="true">
      <alignment vertical="center" wrapText="true"/>
    </xf>
    <xf numFmtId="49" fontId="25" fillId="3" borderId="1" xfId="39" applyNumberFormat="true" applyFont="true" applyFill="true" applyBorder="true" applyAlignment="true">
      <alignment horizontal="justify" vertical="center" wrapText="true"/>
    </xf>
    <xf numFmtId="301" fontId="25" fillId="13" borderId="1" xfId="39" applyFont="true" applyBorder="true" applyAlignment="true">
      <alignment horizontal="justify" vertical="center" wrapText="true"/>
    </xf>
    <xf numFmtId="49" fontId="25" fillId="13" borderId="1" xfId="39" applyNumberFormat="true" applyFont="true" applyBorder="true" applyAlignment="true">
      <alignment horizontal="justify" vertical="center" wrapText="true"/>
    </xf>
    <xf numFmtId="49" fontId="29" fillId="13" borderId="1" xfId="39" applyNumberFormat="true" applyFont="true" applyBorder="true" applyAlignment="true">
      <alignment horizontal="justify" wrapText="true"/>
    </xf>
    <xf numFmtId="301" fontId="30" fillId="2" borderId="1" xfId="0" applyFont="true" applyFill="true" applyBorder="true" applyAlignment="true">
      <alignment vertical="center"/>
    </xf>
    <xf numFmtId="301" fontId="31" fillId="3" borderId="1" xfId="0" applyFill="true" applyBorder="true" applyAlignment="true">
      <alignment horizontal="left" wrapText="true"/>
    </xf>
    <xf numFmtId="301" fontId="31" fillId="3" borderId="1" xfId="0" applyFill="true" applyBorder="true" applyAlignment="true">
      <alignment horizontal="left"/>
    </xf>
    <xf numFmtId="301" fontId="31" fillId="13" borderId="12" xfId="0" applyNumberFormat="true" applyFill="true" applyBorder="true" applyAlignment="true">
      <alignment horizontal="left" wrapText="true"/>
    </xf>
    <xf numFmtId="301" fontId="31" fillId="13" borderId="12" xfId="0" applyNumberFormat="true" applyFill="true" applyBorder="true" applyAlignment="true">
      <alignment horizontal="center"/>
    </xf>
    <xf numFmtId="301" fontId="31" fillId="13" borderId="12" xfId="0" applyNumberFormat="true" applyFill="true" applyBorder="true" applyAlignment="true">
      <alignment horizontal="left"/>
    </xf>
    <xf numFmtId="301" fontId="31" fillId="13" borderId="12" xfId="0" applyNumberFormat="true" applyFill="true" applyBorder="true" applyAlignment="true">
      <alignment vertical="center"/>
    </xf>
    <xf numFmtId="301" fontId="10" fillId="14" borderId="12" xfId="0" applyNumberFormat="true" applyFont="true" applyFill="true" applyBorder="true"/>
    <xf numFmtId="301" fontId="10" fillId="13" borderId="12" xfId="0" applyNumberFormat="true" applyFont="true" applyFill="true" applyBorder="true"/>
    <xf numFmtId="301" fontId="10" fillId="13" borderId="12" xfId="0" applyNumberFormat="true" applyFont="true" applyFill="true" applyBorder="true" applyAlignment="true">
      <alignment horizontal="center"/>
    </xf>
  </cellXfs>
  <cellStyles>
    <cellStyle name="常规" xfId="0" builtinId="0"/>
    <cellStyle name="60% - 强调文字颜色 3" xfId="1" builtinId="40"/>
    <cellStyle name="百分比" xfId="2" builtinId="5"/>
    <cellStyle name="20% - 强调文字颜色 4" xfId="3" builtinId="42"/>
    <cellStyle name="货币" xfId="4" builtinId="4"/>
    <cellStyle name="强调文字颜色 4" xfId="5" builtinId="41"/>
    <cellStyle name="强调文字颜色 6" xfId="6" builtinId="49"/>
    <cellStyle name="警告文本" xfId="7" builtinId="11"/>
    <cellStyle name="60% - 强调文字颜色 5" xfId="8" builtinId="48"/>
    <cellStyle name="注释" xfId="9" builtinId="10"/>
    <cellStyle name="40% - 强调文字颜色 5" xfId="10" builtinId="47"/>
    <cellStyle name="已访问的超链接" xfId="11" builtinId="9"/>
    <cellStyle name="20% - 强调文字颜色 5" xfId="12" builtinId="46"/>
    <cellStyle name="超链接" xfId="13" builtinId="8"/>
    <cellStyle name="强调文字颜色 5" xfId="14" builtinId="45"/>
    <cellStyle name="货币[0]" xfId="15" builtinId="7"/>
    <cellStyle name="60% - 强调文字颜色 4" xfId="16" builtinId="44"/>
    <cellStyle name="常规_Sheet1" xfId="17"/>
    <cellStyle name="好" xfId="18" builtinId="26"/>
    <cellStyle name="标题" xfId="19" builtinId="15"/>
    <cellStyle name="60% - 强调文字颜色 6" xfId="20" builtinId="52"/>
    <cellStyle name="标题 3" xfId="21" builtinId="18"/>
    <cellStyle name="20% - 强调文字颜色 6" xfId="22" builtinId="50"/>
    <cellStyle name="标题 1" xfId="23" builtinId="16"/>
    <cellStyle name="解释性文本" xfId="24" builtinId="53"/>
    <cellStyle name="标题 4" xfId="25" builtinId="19"/>
    <cellStyle name="输出" xfId="26" builtinId="21"/>
    <cellStyle name="计算" xfId="27" builtinId="22"/>
    <cellStyle name="千位分隔" xfId="28" builtinId="3"/>
    <cellStyle name="输入" xfId="29" builtinId="20"/>
    <cellStyle name="强调文字颜色 3" xfId="30" builtinId="37"/>
    <cellStyle name="40% - 强调文字颜色 6" xfId="31" builtinId="51"/>
    <cellStyle name="标题 2" xfId="32" builtinId="17"/>
    <cellStyle name="检查单元格" xfId="33" builtinId="23"/>
    <cellStyle name="链接单元格" xfId="34" builtinId="24"/>
    <cellStyle name="汇总" xfId="35" builtinId="25"/>
    <cellStyle name="差" xfId="36" builtinId="27"/>
    <cellStyle name="常规 5" xfId="37"/>
    <cellStyle name="适中" xfId="38" builtinId="28"/>
    <cellStyle name="常规 3" xfId="39"/>
    <cellStyle name="强调文字颜色 1" xfId="40" builtinId="29"/>
    <cellStyle name="20% - 强调文字颜色 1" xfId="41" builtinId="30"/>
    <cellStyle name="40% - 强调文字颜色 1" xfId="42" builtinId="31"/>
    <cellStyle name="60% - 强调文字颜色 1" xfId="43" builtinId="32"/>
    <cellStyle name="20% - 强调文字颜色 3" xfId="44" builtinId="38"/>
    <cellStyle name="40% - 强调文字颜色 3" xfId="45" builtinId="39"/>
    <cellStyle name="60% - 强调文字颜色 2" xfId="46" builtinId="36"/>
    <cellStyle name="40% - 强调文字颜色 2" xfId="47" builtinId="35"/>
    <cellStyle name="20% - 强调文字颜色 2" xfId="48" builtinId="34"/>
    <cellStyle name="强调文字颜色 2" xfId="49" builtinId="33"/>
    <cellStyle name="40% - 强调文字颜色 4" xfId="50" builtinId="43"/>
    <cellStyle name="千位分隔[0]" xfId="51" builtinId="6"/>
  </cellStyles>
  <dxfs count="1">
    <dxf>
      <font>
        <color rgb="FF9C0006"/>
      </font>
      <fill>
        <patternFill patternType="solid">
          <bgColor rgb="FFFFC7CE"/>
        </patternFill>
      </fill>
    </dxf>
  </dxfs>
</styleSheet>
</file>

<file path=xl/_rels/workbook.xml.rels><?xml version="1.0" encoding="UTF-8" standalone="yes"?><Relationships xmlns="http://schemas.openxmlformats.org/package/2006/relationships"><Relationship Id="rId8" Type="http://schemas.openxmlformats.org/officeDocument/2006/relationships/worksheet" Target="worksheets/sheet5.xml" /><Relationship Id="rId13" Type="http://schemas.openxmlformats.org/officeDocument/2006/relationships/worksheet" Target="worksheets/sheet10.xml" /><Relationship Id="rId12" Type="http://schemas.openxmlformats.org/officeDocument/2006/relationships/worksheet" Target="worksheets/sheet9.xml" /><Relationship Id="rId4" Type="http://schemas.openxmlformats.org/officeDocument/2006/relationships/worksheet" Target="worksheets/sheet1.xml" /><Relationship Id="rId11" Type="http://schemas.openxmlformats.org/officeDocument/2006/relationships/worksheet" Target="worksheets/sheet8.xml" /><Relationship Id="rId14" Type="http://schemas.openxmlformats.org/officeDocument/2006/relationships/worksheet" Target="worksheets/sheet11.xml" /><Relationship Id="rId0" Type="http://schemas.openxmlformats.org/officeDocument/2006/relationships/sharedStrings" Target="sharedStrings.xml" /><Relationship Id="rId1" Type="http://schemas.openxmlformats.org/officeDocument/2006/relationships/theme" Target="theme/theme1.xml" /><Relationship Id="rId17" Type="http://schemas.openxmlformats.org/officeDocument/2006/relationships/worksheet" Target="worksheets/sheet14.xml" /><Relationship Id="rId10" Type="http://schemas.openxmlformats.org/officeDocument/2006/relationships/worksheet" Target="worksheets/sheet7.xml" /><Relationship Id="rId15" Type="http://schemas.openxmlformats.org/officeDocument/2006/relationships/worksheet" Target="worksheets/sheet12.xml" /><Relationship Id="rId9" Type="http://schemas.openxmlformats.org/officeDocument/2006/relationships/worksheet" Target="worksheets/sheet6.xml" /><Relationship Id="rId7" Type="http://schemas.openxmlformats.org/officeDocument/2006/relationships/worksheet" Target="worksheets/sheet4.xml" /><Relationship Id="rId16" Type="http://schemas.openxmlformats.org/officeDocument/2006/relationships/worksheet" Target="worksheets/sheet13.xml" /><Relationship Id="rId3" Type="http://schemas.microsoft.com/office/2017/10/relationships/person" Target="persons/person.xml" /><Relationship Id="rId5" Type="http://schemas.openxmlformats.org/officeDocument/2006/relationships/worksheet" Target="worksheets/sheet2.xml" /><Relationship Id="rId2" Type="http://schemas.openxmlformats.org/officeDocument/2006/relationships/styles" Target="styles.xml" /><Relationship Id="rId18" Type="http://schemas.openxmlformats.org/officeDocument/2006/relationships/worksheet" Target="worksheets/sheet15.xml" /><Relationship Id="rId6" Type="http://schemas.openxmlformats.org/officeDocument/2006/relationships/worksheet" Target="worksheets/sheet3.xml" /></Relationships>
</file>

<file path=xl/drawings/_rels/drawing2.xml.rels><?xml version="1.0" encoding="UTF-8" standalone="yes"?><Relationships xmlns="http://schemas.openxmlformats.org/package/2006/relationships"><Relationship Id="rId0" Type="http://schemas.openxmlformats.org/officeDocument/2006/relationships/image" Target="media/image1.png" /></Relationships>
</file>

<file path=xl/drawings/drawing1.xml><?xml version="1.0" encoding="utf-8"?>
<xdr:wsDr xmlns:a="http://schemas.openxmlformats.org/drawingml/2006/main" xmlns:xdr="http://schemas.openxmlformats.org/drawingml/2006/spreadsheetDrawing">
  <xdr:twoCellAnchor editAs="oneCell">
    <xdr:from>
      <xdr:col>3</xdr:col>
      <xdr:colOff>0</xdr:colOff>
      <xdr:row>1</xdr:row>
      <xdr:rowOff>0</xdr:rowOff>
    </xdr:from>
    <xdr:to>
      <xdr:col>4</xdr:col>
      <xdr:colOff>0</xdr:colOff>
      <xdr:row>1</xdr:row>
      <xdr:rowOff>400050</xdr:rowOff>
    </xdr:to>
    <xdr:sp>
      <xdr:nvSpPr>
        <xdr:cNvPr id="1" name="Host Control  1" hidden="true"/>
        <xdr:cNvSpPr/>
      </xdr:nvSpPr>
      <xdr:spPr>
        <a:xfrm>
          <a:off x="9267190" y="222885"/>
          <a:ext cx="594360" cy="400050"/>
        </a:xfrm>
        <a:prstGeom prst="rect">
          <a:avLst/>
        </a:prstGeom>
      </xdr:spPr>
    </xdr:sp>
    <xdr:clientData/>
  </xdr:twoCellAnchor>
  <xdr:twoCellAnchor editAs="oneCell">
    <xdr:from>
      <xdr:col>3</xdr:col>
      <xdr:colOff>0</xdr:colOff>
      <xdr:row>1</xdr:row>
      <xdr:rowOff>0</xdr:rowOff>
    </xdr:from>
    <xdr:to>
      <xdr:col>4</xdr:col>
      <xdr:colOff>0</xdr:colOff>
      <xdr:row>1</xdr:row>
      <xdr:rowOff>548640</xdr:rowOff>
    </xdr:to>
    <xdr:sp>
      <xdr:nvSpPr>
        <xdr:cNvPr id="2" name="Host Control  1"/>
        <xdr:cNvSpPr>
          <a:spLocks noChangeArrowheads="true" noChangeShapeType="true"/>
        </xdr:cNvSpPr>
      </xdr:nvSpPr>
      <xdr:spPr>
        <a:xfrm>
          <a:off x="9267190" y="222885"/>
          <a:ext cx="594360" cy="548640"/>
        </a:xfrm>
        <a:prstGeom prst="rect">
          <a:avLst/>
        </a:prstGeom>
        <a:noFill/>
        <a:ln>
          <a:noFill/>
        </a:ln>
        <a:extLst>
          <a:ext uri="{909E8E84-426E-40DD-AFC4-6F175D3DCCD1}"/>
          <a:ext uri="{91240B29-F687-4F45-9708-019B960494DF}"/>
        </a:extLst>
      </xdr:spPr>
    </xdr:sp>
    <xdr:clientData/>
  </xdr:twoCellAnchor>
</xdr:wsDr>
</file>

<file path=xl/drawings/drawing2.xml><?xml version="1.0" encoding="utf-8"?>
<xdr:wsDr xmlns:a="http://schemas.openxmlformats.org/drawingml/2006/main" xmlns:r="http://schemas.openxmlformats.org/officeDocument/2006/relationships" xmlns:xdr="http://schemas.openxmlformats.org/drawingml/2006/spreadsheetDrawing">
  <xdr:twoCellAnchor editAs="oneCell">
    <xdr:from>
      <xdr:col>3</xdr:col>
      <xdr:colOff>20955</xdr:colOff>
      <xdr:row>2</xdr:row>
      <xdr:rowOff>200660</xdr:rowOff>
    </xdr:from>
    <xdr:to>
      <xdr:col>3</xdr:col>
      <xdr:colOff>854710</xdr:colOff>
      <xdr:row>4</xdr:row>
      <xdr:rowOff>38100</xdr:rowOff>
    </xdr:to>
    <xdr:pic>
      <xdr:nvPicPr>
        <xdr:cNvPr id="3" name="图片 1"/>
        <xdr:cNvPicPr>
          <a:picLocks noChangeAspect="true"/>
        </xdr:cNvPicPr>
      </xdr:nvPicPr>
      <xdr:blipFill>
        <a:blip r:embed="rId0" r:link="rId0"/>
        <a:stretch>
          <a:fillRect/>
        </a:stretch>
      </xdr:blipFill>
      <xdr:spPr>
        <a:xfrm>
          <a:off x="6444615" y="627380"/>
          <a:ext cx="833755" cy="787400"/>
        </a:xfrm>
        <a:prstGeom prst="rect">
          <a:avLst/>
        </a:prstGeom>
        <a:noFill/>
        <a:ln>
          <a:noFill/>
        </a:ln>
      </xdr:spPr>
    </xdr:pic>
    <xdr:clientData/>
  </xdr:twoCellAnchor>
</xdr:wsDr>
</file>

<file path=xl/persons/person.xml><?xml version="1.0" encoding="utf-8"?>
<tc2018:personList xmlns:tc2018="http://schemas.microsoft.com/office/spreadsheetml/2018/threadedcomments" xmlns:mc="http://schemas.openxmlformats.org/markup-compatibility/2006" mc:Ignorable="tc2018">
  <tc2018:person displayName="许美霞" id="{F30A24DF-B0D8-4466-A781-BE9D617D6FA9}"/>
</tc2018:personLis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threadedComments/threadedComment1.xml><?xml version="1.0" encoding="utf-8"?>
<tc2018:ThreadedComments xmlns:tc2018="http://schemas.microsoft.com/office/spreadsheetml/2018/threadedcomments" xmlns:mc="http://schemas.openxmlformats.org/markup-compatibility/2006" mc:Ignorable="tc2018">
  <tc2018:threadedComment ref="B1" dT="2026-04-29T01:36:30Z" personId="{F30A24DF-B0D8-4466-A781-BE9D617D6FA9}" id="{E0DF6197-6638-4624-A1E6-155D91674C57}">
    <tc2018:text/>
  </tc2018:threadedComment>
  <tc2018:threadedComment ref="D1" dT="2026-04-29T01:36:30Z" personId="{F30A24DF-B0D8-4466-A781-BE9D617D6FA9}" id="{45E95B4D-C1A1-4345-B91F-EB1FBD916DE3}">
    <tc2018:text/>
  </tc2018:threadedComment>
  <tc2018:threadedComment ref="C1" dT="2026-04-29T01:36:31Z" personId="{F30A24DF-B0D8-4466-A781-BE9D617D6FA9}" id="{D00F0E41-D845-4FC8-8279-8D5EE55BABCA}">
    <tc2018:text/>
  </tc2018:threadedComment>
</tc2018:ThreadedComments>
</file>

<file path=xl/worksheets/_rels/sheet10.xml.rels><?xml version="1.0" encoding="UTF-8" standalone="yes"?><Relationships xmlns="http://schemas.openxmlformats.org/package/2006/relationships"><Relationship Id="rId0" Type="http://schemas.openxmlformats.org/officeDocument/2006/relationships/hyperlink" Target="mailto:1@qq.com" TargetMode="Externa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2.xml" /><Relationship Id="rId0" Type="http://schemas.openxmlformats.org/officeDocument/2006/relationships/hyperlink" Target="mailto:11111@qq.com" TargetMode="External"/></Relationships>
</file>

<file path=xl/worksheets/_rels/sheet6.xml.rels><?xml version="1.0" encoding="UTF-8" standalone="yes"?><Relationships xmlns="http://schemas.openxmlformats.org/package/2006/relationships"><Relationship Id="rId0" Type="http://schemas.openxmlformats.org/officeDocument/2006/relationships/drawing" Target="../drawings/drawing1.xml" /></Relationships>
</file>

<file path=xl/worksheets/_rels/sheet7.xml.rels><?xml version="1.0" encoding="UTF-8" standalone="yes"?><Relationships xmlns="http://schemas.openxmlformats.org/package/2006/relationships"><Relationship Id="rId0" Type="http://schemas.openxmlformats.org/officeDocument/2006/relationships/hyperlink" Target="mailto:1@qq.com" TargetMode="External"/></Relationships>
</file>

<file path=xl/worksheets/_rels/sheet8.xml.rels><?xml version="1.0" encoding="UTF-8" standalone="yes"?><Relationships xmlns="http://schemas.openxmlformats.org/package/2006/relationships"><Relationship Id="rId2" Type="http://schemas.microsoft.com/office/2017/10/relationships/threadedComment" Target="../threadedComments/threadedComment1.xml" /><Relationship Id="rId0" Type="http://schemas.openxmlformats.org/officeDocument/2006/relationships/vmlDrawing" Target="../drawings/vmlDrawing1.vml" /><Relationship Id="rId1" Type="http://schemas.openxmlformats.org/officeDocument/2006/relationships/comments" Target="../comments1.xml" /></Relationships>
</file>

<file path=xl/worksheets/sheet1.xml><?xml version="1.0" encoding="utf-8"?>
<worksheet xmlns="http://schemas.openxmlformats.org/spreadsheetml/2006/main">
  <sheetPr codeName="目录">
    <tabColor/>
  </sheetPr>
  <dimension ref="C17"/>
  <sheetViews>
    <sheetView showGridLines="true" workbookViewId="0"/>
  </sheetViews>
  <sheetFormatPr baseColWidth="13" defaultRowHeight="18" customHeight="true"/>
  <cols>
    <col min="1" max="1" width="7.71094" customWidth="true"/>
    <col min="2" max="2" width="27.2305" customWidth="true"/>
    <col min="3" max="3" width="26.6094" customWidth="true"/>
  </cols>
  <sheetData>
    <row r="1" spans="1:1" ht="30" customHeight="true">
      <c r="A1" s="37" t="s">
        <v>145</v>
      </c>
    </row>
    <row r="2" spans="1:3" ht="24.75" customHeight="true">
      <c r="A2" s="38" t="s">
        <v>103</v>
      </c>
      <c r="B2" s="39" t="s">
        <v>146</v>
      </c>
      <c r="C2" s="39" t="s">
        <v>147</v>
      </c>
    </row>
    <row r="3" spans="1:3" ht="21.75" customHeight="true">
      <c r="A3" s="40">
        <v>1</v>
      </c>
      <c r="B3" s="41" t="s">
        <v>106</v>
      </c>
      <c r="C3" s="42" t="s">
        <v>401</v>
      </c>
    </row>
    <row r="4" spans="1:3" ht="21.75" customHeight="true">
      <c r="A4" s="40">
        <v>2</v>
      </c>
      <c r="B4" s="43" t="s">
        <v>148</v>
      </c>
      <c r="C4" s="44" t="s">
        <v>402</v>
      </c>
    </row>
    <row r="5" spans="1:3" ht="21.75" customHeight="true">
      <c r="A5" s="40">
        <v>3</v>
      </c>
      <c r="B5" s="41" t="s">
        <v>149</v>
      </c>
      <c r="C5" s="42" t="s">
        <v>403</v>
      </c>
    </row>
    <row r="6" spans="1:3" ht="21.75" customHeight="true">
      <c r="A6" s="40">
        <v>4</v>
      </c>
      <c r="B6" s="43" t="s">
        <v>150</v>
      </c>
      <c r="C6" s="44" t="s">
        <v>404</v>
      </c>
    </row>
    <row r="7" spans="1:3" ht="21.75" customHeight="true">
      <c r="A7" s="40">
        <v>5</v>
      </c>
      <c r="B7" s="41" t="s">
        <v>151</v>
      </c>
      <c r="C7" s="42" t="s">
        <v>405</v>
      </c>
    </row>
    <row r="8" spans="1:3" ht="21.75" customHeight="true">
      <c r="A8" s="40">
        <v>6</v>
      </c>
      <c r="B8" s="43" t="s">
        <v>152</v>
      </c>
      <c r="C8" s="44" t="s">
        <v>406</v>
      </c>
    </row>
    <row r="9" spans="1:3" ht="21.75" customHeight="true">
      <c r="A9" s="40">
        <v>7</v>
      </c>
      <c r="B9" s="41" t="s">
        <v>153</v>
      </c>
      <c r="C9" s="42" t="s">
        <v>407</v>
      </c>
    </row>
    <row r="10" spans="1:3" ht="21.75" customHeight="true">
      <c r="A10" s="40">
        <v>8</v>
      </c>
      <c r="B10" s="43" t="s">
        <v>154</v>
      </c>
      <c r="C10" s="42" t="s">
        <v>408</v>
      </c>
    </row>
    <row r="11" spans="1:3" ht="21.75" customHeight="true">
      <c r="A11" s="40">
        <v>9</v>
      </c>
      <c r="B11" s="41" t="s">
        <v>155</v>
      </c>
      <c r="C11" s="42" t="s">
        <v>409</v>
      </c>
    </row>
    <row r="12" spans="1:3" ht="21.75" customHeight="true">
      <c r="A12" s="40">
        <v>10</v>
      </c>
      <c r="B12" s="43" t="s">
        <v>156</v>
      </c>
      <c r="C12" s="42" t="s">
        <v>410</v>
      </c>
    </row>
    <row r="13" spans="1:3" ht="21.75" customHeight="true">
      <c r="A13" s="40">
        <v>11</v>
      </c>
      <c r="B13" s="41" t="s">
        <v>157</v>
      </c>
      <c r="C13" s="42" t="s">
        <v>411</v>
      </c>
    </row>
    <row r="14" spans="1:3" ht="21.75" customHeight="true">
      <c r="A14" s="40">
        <v>12</v>
      </c>
      <c r="B14" s="43" t="s">
        <v>158</v>
      </c>
      <c r="C14" s="42" t="s">
        <v>412</v>
      </c>
    </row>
    <row r="15" spans="1:3" ht="21.75" customHeight="true">
      <c r="A15" s="40">
        <v>13</v>
      </c>
      <c r="B15" s="41" t="s">
        <v>159</v>
      </c>
      <c r="C15" s="42" t="s">
        <v>413</v>
      </c>
    </row>
    <row r="16" spans="1:3" ht="21.75" customHeight="true">
      <c r="A16" s="40">
        <v>14</v>
      </c>
      <c r="B16" s="43" t="s">
        <v>160</v>
      </c>
      <c r="C16" s="42" t="s">
        <v>414</v>
      </c>
    </row>
    <row r="17" spans="1:3">
      <c r="A17" s="45" t="s"/>
      <c r="B17" s="45" t="s"/>
      <c r="C17" s="45" t="s"/>
    </row>
  </sheetData>
  <mergeCells count="1">
    <mergeCell ref="A1:C1"/>
  </mergeCells>
  <hyperlinks>
    <hyperlink ref="C3" location="'基础配置路径'!A1"/>
    <hyperlink ref="C4" location="'基础数据清单'!A1"/>
    <hyperlink ref="C5" location="'0.网站数据'!A1"/>
    <hyperlink ref="C6" location="'1.部门结构'!A1"/>
    <hyperlink ref="C7" location="'2.角色定义'!A1"/>
    <hyperlink ref="C8" location="'3.人员清单'!A1"/>
    <hyperlink ref="C9" location="'4.物料分类导入模版'!A1"/>
    <hyperlink ref="C10" location="'5.物料清单导入模版'!A1"/>
    <hyperlink ref="C11" location="'6.供应商基础资料导入模版'!A1"/>
    <hyperlink ref="C12" location="'7.审批流导入模版'!A1"/>
    <hyperlink ref="C13" location="'8.招投标专家数据'!A1"/>
    <hyperlink ref="C14" location="'9.线上招标评分项示例'!A1"/>
    <hyperlink ref="C15" location="'10.SRM系统注册协议'!A1"/>
    <hyperlink ref="C16" location="'常见问题清单'!A1"/>
  </hyperlinks>
</worksheet>
</file>

<file path=xl/worksheets/sheet10.xml><?xml version="1.0" encoding="utf-8"?>
<worksheet xmlns:r="http://schemas.openxmlformats.org/officeDocument/2006/relationships" xmlns="http://schemas.openxmlformats.org/spreadsheetml/2006/main">
  <sheetPr codeName="Sheet7"/>
  <dimension ref="K8"/>
  <sheetViews>
    <sheetView showGridLines="true" zoomScale="85" zoomScaleNormal="85" workbookViewId="0"/>
  </sheetViews>
  <sheetFormatPr defaultColWidth="9" defaultRowHeight="16.8" outlineLevelRow="7"/>
  <cols>
    <col min="1" max="1" width="20.3846" customWidth="true"/>
    <col min="2" max="3" width="19" customWidth="true"/>
    <col min="4" max="4" width="24.1538" customWidth="true"/>
    <col min="5" max="5" width="13" customWidth="true"/>
    <col min="6" max="6" width="21.5385" customWidth="true"/>
    <col min="7" max="7" width="8" customWidth="true"/>
    <col min="8" max="8" width="24.0769" customWidth="true"/>
    <col min="9" max="9" width="11.2308" customWidth="true"/>
    <col min="10" max="10" width="13" customWidth="true"/>
    <col min="11" max="11" width="52.4135" customWidth="true"/>
  </cols>
  <sheetData>
    <row r="1" spans="1:10" ht="24">
      <c r="A1" s="4" t="s">
        <v>392</v>
      </c>
      <c r="B1" s="4" t="s">
        <v>393</v>
      </c>
      <c r="C1" s="4" t="s">
        <v>394</v>
      </c>
      <c r="D1" s="4" t="s">
        <v>395</v>
      </c>
      <c r="E1" s="4" t="s">
        <v>396</v>
      </c>
      <c r="F1" s="5" t="s">
        <v>1</v>
      </c>
      <c r="G1" s="5" t="s">
        <v>2</v>
      </c>
      <c r="H1" s="5" t="s">
        <v>3</v>
      </c>
      <c r="I1" s="5" t="s">
        <v>4</v>
      </c>
      <c r="J1" s="6" t="s"/>
    </row>
    <row r="2" spans="1:11" ht="34">
      <c r="A2" s="7" t="s">
        <v>5</v>
      </c>
      <c r="B2" s="8" t="s">
        <v>6</v>
      </c>
      <c r="C2" s="7" t="s">
        <v>7</v>
      </c>
      <c r="D2" s="7" t="s">
        <v>8</v>
      </c>
      <c r="E2" s="7" t="s">
        <v>9</v>
      </c>
      <c r="F2" s="7" t="s">
        <v>10</v>
      </c>
      <c r="G2" s="7" t="s">
        <v>11</v>
      </c>
      <c r="H2" s="7" t="s"/>
      <c r="I2" s="9" t="s">
        <v>397</v>
      </c>
      <c r="J2" s="6" t="s"/>
      <c r="K2" s="10" t="s">
        <v>12</v>
      </c>
    </row>
    <row r="3" spans="1:11" ht="51">
      <c r="A3" s="7" t="s">
        <v>5</v>
      </c>
      <c r="B3" s="8" t="s">
        <v>6</v>
      </c>
      <c r="C3" s="7" t="s">
        <v>7</v>
      </c>
      <c r="D3" s="7" t="s">
        <v>8</v>
      </c>
      <c r="E3" s="7" t="s">
        <v>9</v>
      </c>
      <c r="F3" s="7" t="s">
        <v>10</v>
      </c>
      <c r="G3" s="7" t="s">
        <v>11</v>
      </c>
      <c r="H3" s="7" t="s"/>
      <c r="I3" s="9" t="s">
        <v>398</v>
      </c>
      <c r="J3" s="6" t="s"/>
      <c r="K3" s="10" t="s">
        <v>13</v>
      </c>
    </row>
    <row r="4" spans="1:10">
      <c r="A4" s="11" t="s"/>
      <c r="B4" s="12" t="s"/>
      <c r="C4" s="11" t="s"/>
      <c r="D4" s="11" t="s"/>
      <c r="E4" s="11" t="s"/>
      <c r="F4" s="11" t="s"/>
      <c r="G4" s="11" t="s"/>
      <c r="H4" s="11" t="s"/>
      <c r="I4" s="11" t="s"/>
      <c r="J4" s="6" t="s"/>
    </row>
    <row r="5" spans="1:4">
      <c r="A5" s="13" t="s"/>
      <c r="B5" s="14" t="s"/>
      <c r="C5" s="14" t="s"/>
      <c r="D5" s="14" t="s"/>
    </row>
    <row r="6" spans="1:9">
      <c r="A6" s="15" t="s"/>
      <c r="B6" s="16" t="s"/>
      <c r="C6" s="17" t="s"/>
      <c r="D6" s="17" t="s"/>
      <c r="E6" s="17" t="s"/>
      <c r="F6" s="17" t="s"/>
      <c r="G6" s="17" t="s"/>
      <c r="H6" s="17" t="s"/>
      <c r="I6" s="17" t="s"/>
    </row>
    <row r="7" spans="1:9">
      <c r="A7" s="15" t="s"/>
      <c r="B7" s="16" t="s"/>
      <c r="C7" s="17" t="s"/>
      <c r="D7" s="17" t="s"/>
      <c r="E7" s="17" t="s"/>
      <c r="F7" s="17" t="s"/>
      <c r="G7" s="17" t="s"/>
      <c r="H7" s="17" t="s"/>
      <c r="I7" s="17" t="s"/>
    </row>
    <row r="8" spans="1:9">
      <c r="A8" s="15" t="s"/>
      <c r="B8" s="16" t="s"/>
      <c r="C8" s="17" t="s"/>
      <c r="D8" s="17" t="s"/>
      <c r="E8" s="17" t="s"/>
      <c r="F8" s="17" t="s"/>
      <c r="G8" s="17" t="s"/>
      <c r="H8" s="17" t="s"/>
      <c r="I8" s="17" t="s"/>
    </row>
  </sheetData>
  <conditionalFormatting sqref="B3">
    <cfRule type="duplicateValues" dxfId="0" priority="1"/>
  </conditionalFormatting>
  <conditionalFormatting sqref="B2 B4">
    <cfRule type="duplicateValues" dxfId="0" priority="2"/>
  </conditionalFormatting>
  <conditionalFormatting sqref="B1 B5:B200">
    <cfRule type="duplicateValues" dxfId="0" priority="3"/>
  </conditionalFormatting>
  <hyperlinks>
    <hyperlink ref="I2" r:id="rId0" display="1@qq.com"/>
    <hyperlink ref="I3" r:id="rId0" display="1@qq.com"/>
  </hyperlinks>
  <pageMargins left="0.7" right="0.7" top="0.75" bottom="0.75" header="0.3" footer="0.3"/>
  <pageSetup paperSize="9" orientation="portrait"/>
  <headerFooter/>
</worksheet>
</file>

<file path=xl/worksheets/sheet11.xml><?xml version="1.0" encoding="utf-8"?>
<worksheet xmlns="http://schemas.openxmlformats.org/spreadsheetml/2006/main">
  <sheetPr/>
  <dimension ref="B64"/>
  <sheetViews>
    <sheetView showGridLines="true" topLeftCell="A25" zoomScale="85" zoomScaleNormal="85" workbookViewId="0"/>
  </sheetViews>
  <sheetFormatPr defaultColWidth="9" defaultRowHeight="16.8" outlineLevelCol="1"/>
  <cols>
    <col min="1" max="1" width="20.9231" customWidth="true"/>
    <col min="2" max="2" width="15.4519" customWidth="true"/>
  </cols>
  <sheetData>
    <row r="1" spans="1:2">
      <c r="A1" s="18" t="s">
        <v>14</v>
      </c>
      <c r="B1" s="18" t="s">
        <v>15</v>
      </c>
    </row>
    <row r="2" spans="1:2" ht="17">
      <c r="A2" s="19" t="s">
        <v>16</v>
      </c>
      <c r="B2" s="18" t="s"/>
    </row>
    <row r="3" spans="1:2" ht="17">
      <c r="A3" s="19" t="s">
        <v>17</v>
      </c>
      <c r="B3" s="18" t="s"/>
    </row>
    <row r="4" spans="1:2" ht="17">
      <c r="A4" s="19" t="s">
        <v>18</v>
      </c>
      <c r="B4" s="18" t="s"/>
    </row>
    <row r="5" spans="1:2" ht="17">
      <c r="A5" s="19" t="s">
        <v>19</v>
      </c>
      <c r="B5" s="18" t="s"/>
    </row>
    <row r="6" spans="1:2" ht="17">
      <c r="A6" s="19" t="s">
        <v>20</v>
      </c>
      <c r="B6" s="18" t="s"/>
    </row>
    <row r="7" spans="1:2" ht="17">
      <c r="A7" s="19" t="s">
        <v>21</v>
      </c>
      <c r="B7" s="18" t="s"/>
    </row>
    <row r="8" spans="1:2" ht="17">
      <c r="A8" s="19" t="s">
        <v>22</v>
      </c>
      <c r="B8" s="18" t="s"/>
    </row>
    <row r="9" spans="1:2" ht="17">
      <c r="A9" s="19" t="s">
        <v>23</v>
      </c>
      <c r="B9" s="18" t="s"/>
    </row>
    <row r="10" spans="1:2" ht="17">
      <c r="A10" s="19" t="s">
        <v>24</v>
      </c>
      <c r="B10" s="18" t="s"/>
    </row>
    <row r="11" spans="1:2" ht="17">
      <c r="A11" s="19" t="s">
        <v>25</v>
      </c>
      <c r="B11" s="18" t="s"/>
    </row>
    <row r="12" spans="1:2" ht="17">
      <c r="A12" s="19" t="s">
        <v>26</v>
      </c>
      <c r="B12" s="18" t="s"/>
    </row>
    <row r="13" spans="1:2" ht="17">
      <c r="A13" s="19" t="s">
        <v>27</v>
      </c>
      <c r="B13" s="18" t="s"/>
    </row>
    <row r="14" spans="1:2" ht="34">
      <c r="A14" s="19" t="s">
        <v>28</v>
      </c>
      <c r="B14" s="18" t="s"/>
    </row>
    <row r="15" spans="1:2" ht="17">
      <c r="A15" s="19" t="s">
        <v>29</v>
      </c>
      <c r="B15" s="18" t="s"/>
    </row>
    <row r="16" spans="1:2" ht="17">
      <c r="A16" s="19" t="s">
        <v>30</v>
      </c>
      <c r="B16" s="18" t="s"/>
    </row>
    <row r="17" spans="1:2" ht="17">
      <c r="A17" s="19" t="s">
        <v>31</v>
      </c>
      <c r="B17" s="18" t="s"/>
    </row>
    <row r="18" spans="1:2" ht="17">
      <c r="A18" s="19" t="s">
        <v>32</v>
      </c>
      <c r="B18" s="18" t="s"/>
    </row>
    <row r="19" spans="1:2" ht="17">
      <c r="A19" s="19" t="s">
        <v>33</v>
      </c>
      <c r="B19" s="18" t="s"/>
    </row>
    <row r="20" spans="1:2" ht="34">
      <c r="A20" s="19" t="s">
        <v>34</v>
      </c>
      <c r="B20" s="18" t="s"/>
    </row>
    <row r="21" spans="1:2" ht="17">
      <c r="A21" s="19" t="s">
        <v>35</v>
      </c>
      <c r="B21" s="18" t="s"/>
    </row>
    <row r="22" spans="1:2" ht="17">
      <c r="A22" s="19" t="s">
        <v>36</v>
      </c>
      <c r="B22" s="18" t="s"/>
    </row>
    <row r="23" spans="1:2" ht="17">
      <c r="A23" s="19" t="s">
        <v>37</v>
      </c>
      <c r="B23" s="18" t="s"/>
    </row>
    <row r="24" spans="1:2" ht="17">
      <c r="A24" s="19" t="s">
        <v>38</v>
      </c>
      <c r="B24" s="18" t="s"/>
    </row>
    <row r="25" spans="1:2" ht="17">
      <c r="A25" s="19" t="s">
        <v>39</v>
      </c>
      <c r="B25" s="18" t="s"/>
    </row>
    <row r="26" spans="1:2" ht="17">
      <c r="A26" s="19" t="s">
        <v>20</v>
      </c>
      <c r="B26" s="18" t="s"/>
    </row>
    <row r="27" spans="1:2" ht="17">
      <c r="A27" s="19" t="s">
        <v>40</v>
      </c>
      <c r="B27" s="18" t="s"/>
    </row>
    <row r="28" spans="1:2" ht="17">
      <c r="A28" s="19" t="s">
        <v>41</v>
      </c>
      <c r="B28" s="18" t="s"/>
    </row>
    <row r="29" spans="1:2" ht="17">
      <c r="A29" s="19" t="s">
        <v>42</v>
      </c>
      <c r="B29" s="18" t="s"/>
    </row>
    <row r="30" spans="1:2" ht="17">
      <c r="A30" s="19" t="s">
        <v>43</v>
      </c>
      <c r="B30" s="18" t="s"/>
    </row>
    <row r="31" spans="1:2" ht="17">
      <c r="A31" s="19" t="s">
        <v>44</v>
      </c>
      <c r="B31" s="18" t="s"/>
    </row>
    <row r="32" spans="1:2" ht="17">
      <c r="A32" s="19" t="s">
        <v>45</v>
      </c>
      <c r="B32" s="18" t="s"/>
    </row>
    <row r="33" spans="1:2" ht="17">
      <c r="A33" s="19" t="s">
        <v>46</v>
      </c>
      <c r="B33" s="18" t="s"/>
    </row>
    <row r="34" spans="1:2" ht="17">
      <c r="A34" s="19" t="s">
        <v>47</v>
      </c>
      <c r="B34" s="18" t="s"/>
    </row>
    <row r="35" spans="1:2" ht="17">
      <c r="A35" s="19" t="s">
        <v>48</v>
      </c>
      <c r="B35" s="18" t="s"/>
    </row>
    <row r="36" spans="1:2" ht="17">
      <c r="A36" s="19" t="s">
        <v>49</v>
      </c>
      <c r="B36" s="18" t="s"/>
    </row>
    <row r="37" spans="1:2" ht="34">
      <c r="A37" s="19" t="s">
        <v>50</v>
      </c>
      <c r="B37" s="18" t="s"/>
    </row>
    <row r="38" spans="1:2" ht="17">
      <c r="A38" s="19" t="s">
        <v>51</v>
      </c>
      <c r="B38" s="18" t="s"/>
    </row>
    <row r="39" spans="1:2" ht="34">
      <c r="A39" s="19" t="s">
        <v>52</v>
      </c>
      <c r="B39" s="18" t="s"/>
    </row>
    <row r="40" spans="1:2" ht="34">
      <c r="A40" s="19" t="s">
        <v>53</v>
      </c>
      <c r="B40" s="18" t="s"/>
    </row>
    <row r="41" spans="1:2" ht="34">
      <c r="A41" s="19" t="s">
        <v>54</v>
      </c>
      <c r="B41" s="18" t="s"/>
    </row>
    <row r="42" spans="1:2" ht="34">
      <c r="A42" s="19" t="s">
        <v>55</v>
      </c>
      <c r="B42" s="18" t="s"/>
    </row>
    <row r="43" spans="1:2" ht="34">
      <c r="A43" s="19" t="s">
        <v>56</v>
      </c>
      <c r="B43" s="18" t="s"/>
    </row>
    <row r="44" spans="1:2" ht="34">
      <c r="A44" s="19" t="s">
        <v>57</v>
      </c>
      <c r="B44" s="18" t="s"/>
    </row>
    <row r="45" spans="1:2" ht="34">
      <c r="A45" s="19" t="s">
        <v>58</v>
      </c>
      <c r="B45" s="18" t="s"/>
    </row>
    <row r="46" spans="1:2" ht="34">
      <c r="A46" s="19" t="s">
        <v>59</v>
      </c>
      <c r="B46" s="18" t="s"/>
    </row>
    <row r="47" spans="1:2" ht="17">
      <c r="A47" s="19" t="s">
        <v>60</v>
      </c>
      <c r="B47" s="18" t="s"/>
    </row>
    <row r="48" spans="1:2" ht="17">
      <c r="A48" s="19" t="s">
        <v>61</v>
      </c>
      <c r="B48" s="18" t="s"/>
    </row>
    <row r="49" spans="1:2" ht="34">
      <c r="A49" s="19" t="s">
        <v>62</v>
      </c>
      <c r="B49" s="18" t="s"/>
    </row>
    <row r="50" spans="1:2" ht="34">
      <c r="A50" s="19" t="s">
        <v>63</v>
      </c>
      <c r="B50" s="18" t="s"/>
    </row>
    <row r="51" spans="1:2" ht="34">
      <c r="A51" s="19" t="s">
        <v>64</v>
      </c>
      <c r="B51" s="18" t="s"/>
    </row>
    <row r="52" spans="1:2" ht="17">
      <c r="A52" s="19" t="s">
        <v>65</v>
      </c>
      <c r="B52" s="18" t="s"/>
    </row>
    <row r="53" spans="1:2" ht="17">
      <c r="A53" s="19" t="s">
        <v>66</v>
      </c>
      <c r="B53" s="18" t="s"/>
    </row>
    <row r="54" spans="1:2" ht="17">
      <c r="A54" s="19" t="s">
        <v>67</v>
      </c>
      <c r="B54" s="18" t="s"/>
    </row>
    <row r="55" spans="1:2" ht="17">
      <c r="A55" s="19" t="s">
        <v>68</v>
      </c>
      <c r="B55" s="18" t="s"/>
    </row>
    <row r="56" spans="1:2" ht="17">
      <c r="A56" s="19" t="s">
        <v>69</v>
      </c>
      <c r="B56" s="18" t="s"/>
    </row>
    <row r="57" spans="1:2" ht="17">
      <c r="A57" s="19" t="s">
        <v>70</v>
      </c>
      <c r="B57" s="18" t="s"/>
    </row>
    <row r="58" spans="1:2" ht="17">
      <c r="A58" s="19" t="s">
        <v>71</v>
      </c>
      <c r="B58" s="18" t="s"/>
    </row>
    <row r="59" spans="1:2" ht="17">
      <c r="A59" s="19" t="s">
        <v>72</v>
      </c>
      <c r="B59" s="18" t="s"/>
    </row>
    <row r="60" spans="1:2" ht="34">
      <c r="A60" s="19" t="s">
        <v>73</v>
      </c>
      <c r="B60" s="18" t="s"/>
    </row>
    <row r="61" spans="1:2" ht="34">
      <c r="A61" s="19" t="s">
        <v>74</v>
      </c>
      <c r="B61" s="18" t="s"/>
    </row>
    <row r="62" spans="1:2" ht="34">
      <c r="A62" s="19" t="s">
        <v>75</v>
      </c>
      <c r="B62" s="18" t="s"/>
    </row>
    <row r="63" spans="1:2" ht="17">
      <c r="A63" s="19" t="s">
        <v>76</v>
      </c>
      <c r="B63" s="18" t="s"/>
    </row>
    <row r="64" spans="1:2" ht="17">
      <c r="A64" s="19" t="s">
        <v>77</v>
      </c>
      <c r="B64" s="18" t="s"/>
    </row>
  </sheetData>
  <autoFilter ref="A1:A64">
    <extLst/>
  </autoFilter>
  <pageMargins left="0.7" right="0.7" top="0.75" bottom="0.75" header="0.3" footer="0.3"/>
  <pageSetup paperSize="9" orientation="portrait"/>
  <headerFooter/>
</worksheet>
</file>

<file path=xl/worksheets/sheet12.xml><?xml version="1.0" encoding="utf-8"?>
<worksheet xmlns="http://schemas.openxmlformats.org/spreadsheetml/2006/main">
  <sheetPr/>
  <dimension ref="F3"/>
  <sheetViews>
    <sheetView showGridLines="true" zoomScale="85" zoomScaleNormal="85" workbookViewId="0"/>
  </sheetViews>
  <sheetFormatPr defaultColWidth="9" defaultRowHeight="16.8" outlineLevelRow="2" outlineLevelCol="5"/>
  <cols>
    <col min="1" max="1" width="20.9231" customWidth="true"/>
    <col min="2" max="2" width="15.4519" customWidth="true"/>
  </cols>
  <sheetData>
    <row r="1" spans="1:6">
      <c r="A1" s="64" t="s">
        <v>250</v>
      </c>
      <c r="B1" s="64" t="s">
        <v>251</v>
      </c>
      <c r="C1" s="64" t="s">
        <v>252</v>
      </c>
      <c r="D1" s="64" t="s">
        <v>4</v>
      </c>
      <c r="E1" s="64" t="s">
        <v>253</v>
      </c>
      <c r="F1" s="64" t="s">
        <v>254</v>
      </c>
    </row>
    <row r="2" spans="1:6">
      <c r="A2" s="64">
        <v>16920830451</v>
      </c>
      <c r="B2" s="64" t="s">
        <v>255</v>
      </c>
      <c r="C2" s="64" t="s">
        <v>256</v>
      </c>
      <c r="D2" s="64" t="s">
        <v>257</v>
      </c>
      <c r="E2" s="64" t="s">
        <v>258</v>
      </c>
      <c r="F2" s="64" t="s">
        <v>259</v>
      </c>
    </row>
    <row r="3" spans="1:6">
      <c r="A3" s="64">
        <v>16920830452</v>
      </c>
      <c r="B3" s="64" t="s">
        <v>260</v>
      </c>
      <c r="C3" s="64" t="s">
        <v>256</v>
      </c>
      <c r="D3" s="64" t="s">
        <v>261</v>
      </c>
      <c r="E3" s="64" t="s">
        <v>262</v>
      </c>
      <c r="F3" s="64" t="s">
        <v>263</v>
      </c>
    </row>
  </sheetData>
  <pageMargins left="0.7" right="0.7" top="0.75" bottom="0.75" header="0.3" footer="0.3"/>
  <pageSetup paperSize="9" orientation="portrait"/>
  <headerFooter/>
</worksheet>
</file>

<file path=xl/worksheets/sheet13.xml><?xml version="1.0" encoding="utf-8"?>
<worksheet xmlns="http://schemas.openxmlformats.org/spreadsheetml/2006/main">
  <sheetPr/>
  <dimension ref="D22"/>
  <sheetViews>
    <sheetView showGridLines="true" zoomScale="85" zoomScaleNormal="85" workbookViewId="0"/>
  </sheetViews>
  <sheetFormatPr defaultColWidth="9" defaultRowHeight="16.8" outlineLevelCol="3"/>
  <cols>
    <col min="1" max="1" width="29.4038" customWidth="true"/>
    <col min="2" max="2" width="15.4519" customWidth="true"/>
    <col min="3" max="3" width="24.5096" customWidth="true"/>
    <col min="4" max="4" width="22.4423" customWidth="true"/>
  </cols>
  <sheetData>
    <row r="1" spans="1:4" ht="17">
      <c r="A1" s="90" t="s">
        <v>296</v>
      </c>
      <c r="B1" s="90" t="s">
        <v>297</v>
      </c>
      <c r="C1" s="90" t="s">
        <v>298</v>
      </c>
      <c r="D1" s="91" t="s">
        <v>299</v>
      </c>
    </row>
    <row r="2" spans="1:4" ht="127" customHeight="true">
      <c r="A2" s="92" t="s">
        <v>300</v>
      </c>
      <c r="B2" s="92">
        <v>30</v>
      </c>
      <c r="C2" s="92" t="s">
        <v>301</v>
      </c>
      <c r="D2" s="93" t="s">
        <v>302</v>
      </c>
    </row>
    <row r="3" spans="1:4" ht="51">
      <c r="A3" s="92" t="s">
        <v>303</v>
      </c>
      <c r="B3" s="92">
        <v>10</v>
      </c>
      <c r="C3" s="92" t="s">
        <v>304</v>
      </c>
      <c r="D3" s="93" t="s">
        <v>305</v>
      </c>
    </row>
    <row r="4" spans="1:4" ht="80" customHeight="true">
      <c r="A4" s="92" t="s">
        <v>306</v>
      </c>
      <c r="B4" s="92">
        <v>10</v>
      </c>
      <c r="C4" s="92" t="s">
        <v>304</v>
      </c>
      <c r="D4" s="93" t="s">
        <v>305</v>
      </c>
    </row>
    <row r="5" spans="1:4" ht="107" customHeight="true">
      <c r="A5" s="92" t="s">
        <v>307</v>
      </c>
      <c r="B5" s="92">
        <v>20</v>
      </c>
      <c r="C5" s="92" t="s">
        <v>308</v>
      </c>
      <c r="D5" s="93" t="s">
        <v>305</v>
      </c>
    </row>
    <row r="6" spans="1:4" ht="68">
      <c r="A6" s="92" t="s">
        <v>309</v>
      </c>
      <c r="B6" s="92">
        <v>20</v>
      </c>
      <c r="C6" s="92" t="s">
        <v>310</v>
      </c>
      <c r="D6" s="93" t="s">
        <v>305</v>
      </c>
    </row>
    <row r="7" spans="1:4" ht="84">
      <c r="A7" s="92" t="s">
        <v>311</v>
      </c>
      <c r="B7" s="92">
        <v>5</v>
      </c>
      <c r="C7" s="92" t="s">
        <v>312</v>
      </c>
      <c r="D7" s="93" t="s">
        <v>305</v>
      </c>
    </row>
    <row r="8" spans="1:4" ht="135" customHeight="true">
      <c r="A8" s="92" t="s">
        <v>313</v>
      </c>
      <c r="B8" s="92">
        <v>5</v>
      </c>
      <c r="C8" s="92" t="s">
        <v>314</v>
      </c>
      <c r="D8" s="93" t="s">
        <v>305</v>
      </c>
    </row>
    <row r="9" spans="1:4" ht="68">
      <c r="A9" s="92" t="s">
        <v>315</v>
      </c>
      <c r="B9" s="92">
        <v>5</v>
      </c>
      <c r="C9" s="92" t="s">
        <v>316</v>
      </c>
      <c r="D9" s="93" t="s">
        <v>305</v>
      </c>
    </row>
    <row r="10" spans="1:4" ht="106" customHeight="true">
      <c r="A10" s="92" t="s">
        <v>317</v>
      </c>
      <c r="B10" s="92">
        <v>5</v>
      </c>
      <c r="C10" s="92" t="s">
        <v>318</v>
      </c>
      <c r="D10" s="93" t="s">
        <v>305</v>
      </c>
    </row>
    <row r="11" spans="1:4" ht="84">
      <c r="A11" s="92" t="s">
        <v>319</v>
      </c>
      <c r="B11" s="92">
        <v>5</v>
      </c>
      <c r="C11" s="92" t="s">
        <v>320</v>
      </c>
      <c r="D11" s="93" t="s">
        <v>305</v>
      </c>
    </row>
    <row r="12" spans="1:4" ht="105" customHeight="true">
      <c r="A12" s="92" t="s">
        <v>321</v>
      </c>
      <c r="B12" s="92">
        <v>10</v>
      </c>
      <c r="C12" s="94" t="s">
        <v>433</v>
      </c>
      <c r="D12" s="93" t="s">
        <v>305</v>
      </c>
    </row>
    <row r="13" spans="1:4" ht="68">
      <c r="A13" s="92" t="s">
        <v>322</v>
      </c>
      <c r="B13" s="92">
        <v>5</v>
      </c>
      <c r="C13" s="92" t="s">
        <v>323</v>
      </c>
      <c r="D13" s="93" t="s">
        <v>305</v>
      </c>
    </row>
    <row r="14" spans="1:4" ht="83" customHeight="true">
      <c r="A14" s="92" t="s">
        <v>324</v>
      </c>
      <c r="B14" s="92">
        <v>7</v>
      </c>
      <c r="C14" s="92" t="s">
        <v>325</v>
      </c>
      <c r="D14" s="93" t="s">
        <v>302</v>
      </c>
    </row>
    <row r="15" spans="1:4" ht="84">
      <c r="A15" s="92" t="s">
        <v>326</v>
      </c>
      <c r="B15" s="92">
        <v>7</v>
      </c>
      <c r="C15" s="92" t="s">
        <v>327</v>
      </c>
      <c r="D15" s="93" t="s">
        <v>302</v>
      </c>
    </row>
    <row r="16" spans="1:4" ht="92" customHeight="true">
      <c r="A16" s="92" t="s">
        <v>328</v>
      </c>
      <c r="B16" s="92">
        <v>10</v>
      </c>
      <c r="C16" s="92" t="s">
        <v>329</v>
      </c>
      <c r="D16" s="93" t="s">
        <v>302</v>
      </c>
    </row>
    <row r="17" spans="1:4" ht="68">
      <c r="A17" s="92" t="s">
        <v>330</v>
      </c>
      <c r="B17" s="92">
        <v>3</v>
      </c>
      <c r="C17" s="92" t="s">
        <v>331</v>
      </c>
      <c r="D17" s="93" t="s">
        <v>302</v>
      </c>
    </row>
    <row r="18" spans="1:4" ht="112" customHeight="true">
      <c r="A18" s="92" t="s">
        <v>332</v>
      </c>
      <c r="B18" s="92">
        <v>7</v>
      </c>
      <c r="C18" s="92" t="s">
        <v>333</v>
      </c>
      <c r="D18" s="93" t="s">
        <v>302</v>
      </c>
    </row>
    <row r="19" spans="1:4" ht="84">
      <c r="A19" s="92" t="s">
        <v>334</v>
      </c>
      <c r="B19" s="92">
        <v>10</v>
      </c>
      <c r="C19" s="92" t="s">
        <v>335</v>
      </c>
      <c r="D19" s="93" t="s">
        <v>302</v>
      </c>
    </row>
    <row r="20" spans="1:4" ht="123" customHeight="true">
      <c r="A20" s="92" t="s">
        <v>336</v>
      </c>
      <c r="B20" s="92">
        <v>6</v>
      </c>
      <c r="C20" s="92" t="s">
        <v>337</v>
      </c>
      <c r="D20" s="93" t="s">
        <v>302</v>
      </c>
    </row>
    <row r="21" spans="1:4" ht="68">
      <c r="A21" s="92" t="s">
        <v>338</v>
      </c>
      <c r="B21" s="92">
        <v>10</v>
      </c>
      <c r="C21" s="92" t="s">
        <v>339</v>
      </c>
      <c r="D21" s="93" t="s">
        <v>302</v>
      </c>
    </row>
    <row r="22" spans="1:4" ht="105" customHeight="true">
      <c r="A22" s="92" t="s">
        <v>340</v>
      </c>
      <c r="B22" s="92">
        <v>10</v>
      </c>
      <c r="C22" s="92" t="s">
        <v>341</v>
      </c>
      <c r="D22" s="93" t="s">
        <v>302</v>
      </c>
    </row>
  </sheetData>
  <pageMargins left="0.7" right="0.7" top="0.75" bottom="0.75" header="0.3" footer="0.3"/>
  <pageSetup paperSize="9" orientation="portrait"/>
  <headerFooter/>
</worksheet>
</file>

<file path=xl/worksheets/sheet14.xml><?xml version="1.0" encoding="utf-8"?>
<worksheet xmlns="http://schemas.openxmlformats.org/spreadsheetml/2006/main">
  <sheetPr/>
  <dimension ref="M20"/>
  <sheetViews>
    <sheetView showGridLines="true" workbookViewId="0"/>
  </sheetViews>
  <sheetFormatPr defaultColWidth="8.83654" defaultRowHeight="16.8"/>
  <cols>
    <col min="1" max="1" width="7.33654" customWidth="true"/>
  </cols>
  <sheetData>
    <row r="1" spans="1:13" ht="409" customHeight="true">
      <c r="A1" s="62" t="s">
        <v>228</v>
      </c>
      <c r="B1" s="62" t="s"/>
      <c r="C1" s="62" t="s"/>
      <c r="D1" s="62" t="s"/>
      <c r="E1" s="62" t="s"/>
      <c r="F1" s="62" t="s"/>
      <c r="G1" s="62" t="s"/>
      <c r="H1" s="62" t="s"/>
      <c r="I1" s="62" t="s"/>
      <c r="J1" s="62" t="s"/>
      <c r="K1" s="62" t="s"/>
      <c r="L1" s="62" t="s"/>
      <c r="M1" s="62" t="s"/>
    </row>
    <row r="2" spans="1:13" ht="409" customHeight="true">
      <c r="A2" s="62" t="s"/>
      <c r="B2" s="62" t="s"/>
      <c r="C2" s="62" t="s"/>
      <c r="D2" s="62" t="s"/>
      <c r="E2" s="62" t="s"/>
      <c r="F2" s="62" t="s"/>
      <c r="G2" s="62" t="s"/>
      <c r="H2" s="62" t="s"/>
      <c r="I2" s="62" t="s"/>
      <c r="J2" s="62" t="s"/>
      <c r="K2" s="62" t="s"/>
      <c r="L2" s="62" t="s"/>
      <c r="M2" s="62" t="s"/>
    </row>
    <row r="3" spans="1:13" ht="409" customHeight="true">
      <c r="A3" s="62" t="s"/>
      <c r="B3" s="62" t="s"/>
      <c r="C3" s="62" t="s"/>
      <c r="D3" s="62" t="s"/>
      <c r="E3" s="62" t="s"/>
      <c r="F3" s="62" t="s"/>
      <c r="G3" s="62" t="s"/>
      <c r="H3" s="62" t="s"/>
      <c r="I3" s="62" t="s"/>
      <c r="J3" s="62" t="s"/>
      <c r="K3" s="62" t="s"/>
      <c r="L3" s="62" t="s"/>
      <c r="M3" s="62" t="s"/>
    </row>
    <row r="4" spans="1:13" ht="409" customHeight="true">
      <c r="A4" s="62" t="s"/>
      <c r="B4" s="62" t="s"/>
      <c r="C4" s="62" t="s"/>
      <c r="D4" s="62" t="s"/>
      <c r="E4" s="62" t="s"/>
      <c r="F4" s="62" t="s"/>
      <c r="G4" s="62" t="s"/>
      <c r="H4" s="62" t="s"/>
      <c r="I4" s="62" t="s"/>
      <c r="J4" s="62" t="s"/>
      <c r="K4" s="62" t="s"/>
      <c r="L4" s="62" t="s"/>
      <c r="M4" s="62" t="s"/>
    </row>
    <row r="5" spans="1:13" ht="409" customHeight="true">
      <c r="A5" s="62" t="s"/>
      <c r="B5" s="62" t="s"/>
      <c r="C5" s="62" t="s"/>
      <c r="D5" s="62" t="s"/>
      <c r="E5" s="62" t="s"/>
      <c r="F5" s="62" t="s"/>
      <c r="G5" s="62" t="s"/>
      <c r="H5" s="62" t="s"/>
      <c r="I5" s="62" t="s"/>
      <c r="J5" s="62" t="s"/>
      <c r="K5" s="62" t="s"/>
      <c r="L5" s="62" t="s"/>
      <c r="M5" s="62" t="s"/>
    </row>
    <row r="6" spans="1:13" ht="409" customHeight="true">
      <c r="A6" s="62" t="s"/>
      <c r="B6" s="62" t="s"/>
      <c r="C6" s="62" t="s"/>
      <c r="D6" s="62" t="s"/>
      <c r="E6" s="62" t="s"/>
      <c r="F6" s="62" t="s"/>
      <c r="G6" s="62" t="s"/>
      <c r="H6" s="62" t="s"/>
      <c r="I6" s="62" t="s"/>
      <c r="J6" s="62" t="s"/>
      <c r="K6" s="62" t="s"/>
      <c r="L6" s="62" t="s"/>
      <c r="M6" s="62" t="s"/>
    </row>
    <row r="7" spans="1:13" ht="409" customHeight="true">
      <c r="A7" s="62" t="s"/>
      <c r="B7" s="62" t="s"/>
      <c r="C7" s="62" t="s"/>
      <c r="D7" s="62" t="s"/>
      <c r="E7" s="62" t="s"/>
      <c r="F7" s="62" t="s"/>
      <c r="G7" s="62" t="s"/>
      <c r="H7" s="62" t="s"/>
      <c r="I7" s="62" t="s"/>
      <c r="J7" s="62" t="s"/>
      <c r="K7" s="62" t="s"/>
      <c r="L7" s="62" t="s"/>
      <c r="M7" s="62" t="s"/>
    </row>
    <row r="8" spans="1:13" ht="409" customHeight="true">
      <c r="A8" s="62" t="s"/>
      <c r="B8" s="62" t="s"/>
      <c r="C8" s="62" t="s"/>
      <c r="D8" s="62" t="s"/>
      <c r="E8" s="62" t="s"/>
      <c r="F8" s="62" t="s"/>
      <c r="G8" s="62" t="s"/>
      <c r="H8" s="62" t="s"/>
      <c r="I8" s="62" t="s"/>
      <c r="J8" s="62" t="s"/>
      <c r="K8" s="62" t="s"/>
      <c r="L8" s="62" t="s"/>
      <c r="M8" s="62" t="s"/>
    </row>
    <row r="9" spans="1:13" ht="409" customHeight="true">
      <c r="A9" s="62" t="s"/>
      <c r="B9" s="62" t="s"/>
      <c r="C9" s="62" t="s"/>
      <c r="D9" s="62" t="s"/>
      <c r="E9" s="62" t="s"/>
      <c r="F9" s="62" t="s"/>
      <c r="G9" s="62" t="s"/>
      <c r="H9" s="62" t="s"/>
      <c r="I9" s="62" t="s"/>
      <c r="J9" s="62" t="s"/>
      <c r="K9" s="62" t="s"/>
      <c r="L9" s="62" t="s"/>
      <c r="M9" s="62" t="s"/>
    </row>
    <row r="10" spans="1:13" ht="409" customHeight="true">
      <c r="A10" s="62" t="s"/>
      <c r="B10" s="62" t="s"/>
      <c r="C10" s="62" t="s"/>
      <c r="D10" s="62" t="s"/>
      <c r="E10" s="62" t="s"/>
      <c r="F10" s="62" t="s"/>
      <c r="G10" s="62" t="s"/>
      <c r="H10" s="62" t="s"/>
      <c r="I10" s="62" t="s"/>
      <c r="J10" s="62" t="s"/>
      <c r="K10" s="62" t="s"/>
      <c r="L10" s="62" t="s"/>
      <c r="M10" s="62" t="s"/>
    </row>
    <row r="11" spans="1:13" ht="409" customHeight="true">
      <c r="A11" s="62" t="s"/>
      <c r="B11" s="62" t="s"/>
      <c r="C11" s="62" t="s"/>
      <c r="D11" s="62" t="s"/>
      <c r="E11" s="62" t="s"/>
      <c r="F11" s="62" t="s"/>
      <c r="G11" s="62" t="s"/>
      <c r="H11" s="62" t="s"/>
      <c r="I11" s="62" t="s"/>
      <c r="J11" s="62" t="s"/>
      <c r="K11" s="62" t="s"/>
      <c r="L11" s="62" t="s"/>
      <c r="M11" s="62" t="s"/>
    </row>
    <row r="12" spans="1:13" ht="409" customHeight="true">
      <c r="A12" s="62" t="s"/>
      <c r="B12" s="62" t="s"/>
      <c r="C12" s="62" t="s"/>
      <c r="D12" s="62" t="s"/>
      <c r="E12" s="62" t="s"/>
      <c r="F12" s="62" t="s"/>
      <c r="G12" s="62" t="s"/>
      <c r="H12" s="62" t="s"/>
      <c r="I12" s="62" t="s"/>
      <c r="J12" s="62" t="s"/>
      <c r="K12" s="62" t="s"/>
      <c r="L12" s="62" t="s"/>
      <c r="M12" s="62" t="s"/>
    </row>
    <row r="13" spans="1:13" ht="409" customHeight="true">
      <c r="A13" s="62" t="s"/>
      <c r="B13" s="62" t="s"/>
      <c r="C13" s="62" t="s"/>
      <c r="D13" s="62" t="s"/>
      <c r="E13" s="62" t="s"/>
      <c r="F13" s="62" t="s"/>
      <c r="G13" s="62" t="s"/>
      <c r="H13" s="62" t="s"/>
      <c r="I13" s="62" t="s"/>
      <c r="J13" s="62" t="s"/>
      <c r="K13" s="62" t="s"/>
      <c r="L13" s="62" t="s"/>
      <c r="M13" s="62" t="s"/>
    </row>
    <row r="14" spans="1:13" ht="409" customHeight="true">
      <c r="A14" s="62" t="s"/>
      <c r="B14" s="62" t="s"/>
      <c r="C14" s="62" t="s"/>
      <c r="D14" s="62" t="s"/>
      <c r="E14" s="62" t="s"/>
      <c r="F14" s="62" t="s"/>
      <c r="G14" s="62" t="s"/>
      <c r="H14" s="62" t="s"/>
      <c r="I14" s="62" t="s"/>
      <c r="J14" s="62" t="s"/>
      <c r="K14" s="62" t="s"/>
      <c r="L14" s="62" t="s"/>
      <c r="M14" s="62" t="s"/>
    </row>
    <row r="15" spans="1:13" ht="409" customHeight="true">
      <c r="A15" s="62" t="s"/>
      <c r="B15" s="62" t="s"/>
      <c r="C15" s="62" t="s"/>
      <c r="D15" s="62" t="s"/>
      <c r="E15" s="62" t="s"/>
      <c r="F15" s="62" t="s"/>
      <c r="G15" s="62" t="s"/>
      <c r="H15" s="62" t="s"/>
      <c r="I15" s="62" t="s"/>
      <c r="J15" s="62" t="s"/>
      <c r="K15" s="62" t="s"/>
      <c r="L15" s="62" t="s"/>
      <c r="M15" s="62" t="s"/>
    </row>
    <row r="16" spans="1:13" ht="409" customHeight="true">
      <c r="A16" s="62" t="s"/>
      <c r="B16" s="62" t="s"/>
      <c r="C16" s="62" t="s"/>
      <c r="D16" s="62" t="s"/>
      <c r="E16" s="62" t="s"/>
      <c r="F16" s="62" t="s"/>
      <c r="G16" s="62" t="s"/>
      <c r="H16" s="62" t="s"/>
      <c r="I16" s="62" t="s"/>
      <c r="J16" s="62" t="s"/>
      <c r="K16" s="62" t="s"/>
      <c r="L16" s="62" t="s"/>
      <c r="M16" s="62" t="s"/>
    </row>
    <row r="17" spans="1:13" ht="409" customHeight="true">
      <c r="A17" s="62" t="s"/>
      <c r="B17" s="62" t="s"/>
      <c r="C17" s="62" t="s"/>
      <c r="D17" s="62" t="s"/>
      <c r="E17" s="62" t="s"/>
      <c r="F17" s="62" t="s"/>
      <c r="G17" s="62" t="s"/>
      <c r="H17" s="62" t="s"/>
      <c r="I17" s="62" t="s"/>
      <c r="J17" s="62" t="s"/>
      <c r="K17" s="62" t="s"/>
      <c r="L17" s="62" t="s"/>
      <c r="M17" s="62" t="s"/>
    </row>
    <row r="18" spans="1:13" ht="409" customHeight="true">
      <c r="A18" s="62" t="s"/>
      <c r="B18" s="62" t="s"/>
      <c r="C18" s="62" t="s"/>
      <c r="D18" s="62" t="s"/>
      <c r="E18" s="62" t="s"/>
      <c r="F18" s="62" t="s"/>
      <c r="G18" s="62" t="s"/>
      <c r="H18" s="62" t="s"/>
      <c r="I18" s="62" t="s"/>
      <c r="J18" s="62" t="s"/>
      <c r="K18" s="62" t="s"/>
      <c r="L18" s="62" t="s"/>
      <c r="M18" s="62" t="s"/>
    </row>
    <row r="19" spans="1:13" ht="409" customHeight="true">
      <c r="A19" s="62" t="s"/>
      <c r="B19" s="62" t="s"/>
      <c r="C19" s="62" t="s"/>
      <c r="D19" s="62" t="s"/>
      <c r="E19" s="62" t="s"/>
      <c r="F19" s="62" t="s"/>
      <c r="G19" s="62" t="s"/>
      <c r="H19" s="62" t="s"/>
      <c r="I19" s="62" t="s"/>
      <c r="J19" s="62" t="s"/>
      <c r="K19" s="62" t="s"/>
      <c r="L19" s="62" t="s"/>
      <c r="M19" s="62" t="s"/>
    </row>
    <row r="20" spans="1:13" ht="409" customHeight="true">
      <c r="A20" s="62" t="s"/>
      <c r="B20" s="62" t="s"/>
      <c r="C20" s="62" t="s"/>
      <c r="D20" s="62" t="s"/>
      <c r="E20" s="62" t="s"/>
      <c r="F20" s="62" t="s"/>
      <c r="G20" s="62" t="s"/>
      <c r="H20" s="62" t="s"/>
      <c r="I20" s="62" t="s"/>
      <c r="J20" s="62" t="s"/>
      <c r="K20" s="62" t="s"/>
      <c r="L20" s="62" t="s"/>
      <c r="M20" s="62" t="s"/>
    </row>
  </sheetData>
  <mergeCells count="1">
    <mergeCell ref="A1:M20"/>
  </mergeCells>
  <pageMargins left="0.75" right="0.75" top="1" bottom="1" header="0.5" footer="0.5"/>
  <headerFooter/>
</worksheet>
</file>

<file path=xl/worksheets/sheet15.xml><?xml version="1.0" encoding="utf-8"?>
<worksheet xmlns="http://schemas.openxmlformats.org/spreadsheetml/2006/main">
  <sheetPr codeName="常见问题清单">
    <tabColor/>
  </sheetPr>
  <dimension ref="E39"/>
  <sheetViews>
    <sheetView showGridLines="true" workbookViewId="0"/>
  </sheetViews>
  <sheetFormatPr baseColWidth="13" defaultRowHeight="18" customHeight="true"/>
  <cols>
    <col min="4" max="4" width="79.3516" customWidth="true"/>
  </cols>
  <sheetData>
    <row r="1" spans="1:5">
      <c r="A1" s="29" t="s">
        <v>103</v>
      </c>
      <c r="B1" s="30" t="s">
        <v>161</v>
      </c>
      <c r="C1" s="30" t="s">
        <v>229</v>
      </c>
      <c r="D1" s="30" t="s">
        <v>230</v>
      </c>
      <c r="E1" s="30" t="s"/>
    </row>
    <row r="2" spans="1:5">
      <c r="A2" s="31">
        <v>1</v>
      </c>
      <c r="B2" s="33" t="s">
        <v>231</v>
      </c>
      <c r="C2" s="33" t="s">
        <v>232</v>
      </c>
      <c r="D2" s="32" t="s">
        <v>233</v>
      </c>
      <c r="E2" s="63" t="s"/>
    </row>
    <row r="3" spans="1:5">
      <c r="A3" s="31">
        <v>2</v>
      </c>
      <c r="B3" s="33" t="s">
        <v>234</v>
      </c>
      <c r="C3" s="33" t="s">
        <v>235</v>
      </c>
      <c r="D3" s="32" t="s">
        <v>236</v>
      </c>
      <c r="E3" s="63" t="s"/>
    </row>
    <row r="4" spans="1:5">
      <c r="A4" s="31">
        <v>3</v>
      </c>
      <c r="B4" s="33" t="s">
        <v>237</v>
      </c>
      <c r="C4" s="33" t="s">
        <v>238</v>
      </c>
      <c r="D4" s="32" t="s">
        <v>239</v>
      </c>
      <c r="E4" s="63" t="s"/>
    </row>
    <row r="5" spans="1:5">
      <c r="A5" s="31">
        <v>4</v>
      </c>
      <c r="B5" s="33" t="s">
        <v>240</v>
      </c>
      <c r="C5" s="33" t="s">
        <v>241</v>
      </c>
      <c r="D5" s="32" t="s">
        <v>242</v>
      </c>
      <c r="E5" s="63" t="s"/>
    </row>
    <row r="6" spans="1:5">
      <c r="A6" s="31">
        <v>5</v>
      </c>
      <c r="B6" s="33" t="s">
        <v>243</v>
      </c>
      <c r="C6" s="33" t="s">
        <v>244</v>
      </c>
      <c r="D6" s="32" t="s">
        <v>245</v>
      </c>
      <c r="E6" s="63" t="s"/>
    </row>
    <row r="7" spans="1:5">
      <c r="A7" s="31">
        <v>6</v>
      </c>
      <c r="B7" s="33" t="s">
        <v>243</v>
      </c>
      <c r="C7" s="33" t="s">
        <v>246</v>
      </c>
      <c r="D7" s="33" t="s">
        <v>247</v>
      </c>
      <c r="E7" s="63" t="s"/>
    </row>
    <row r="8" spans="1:5">
      <c r="A8" s="31">
        <v>7</v>
      </c>
      <c r="B8" s="33" t="s">
        <v>243</v>
      </c>
      <c r="C8" s="33" t="s">
        <v>248</v>
      </c>
      <c r="D8" s="33" t="s">
        <v>249</v>
      </c>
      <c r="E8" s="63" t="s"/>
    </row>
    <row r="9" spans="1:5">
      <c r="A9" s="63" t="s"/>
      <c r="B9" s="63" t="s"/>
      <c r="C9" s="63" t="s"/>
      <c r="D9" s="63" t="s"/>
      <c r="E9" s="63" t="s"/>
    </row>
    <row r="10" spans="1:5">
      <c r="A10" s="63" t="s"/>
      <c r="B10" s="63" t="s"/>
      <c r="C10" s="63" t="s"/>
      <c r="D10" s="63" t="s"/>
      <c r="E10" s="63" t="s"/>
    </row>
    <row r="11" spans="1:5">
      <c r="A11" s="63" t="s"/>
      <c r="B11" s="63" t="s"/>
      <c r="C11" s="63" t="s"/>
      <c r="D11" s="63" t="s"/>
      <c r="E11" s="63" t="s"/>
    </row>
    <row r="12" spans="1:5">
      <c r="A12" s="63" t="s"/>
      <c r="B12" s="63" t="s"/>
      <c r="C12" s="63" t="s"/>
      <c r="D12" s="63" t="s"/>
      <c r="E12" s="63" t="s"/>
    </row>
    <row r="13" spans="1:5">
      <c r="A13" s="63" t="s"/>
      <c r="B13" s="63" t="s"/>
      <c r="C13" s="63" t="s"/>
      <c r="D13" s="63" t="s"/>
      <c r="E13" s="63" t="s"/>
    </row>
    <row r="14" spans="1:5">
      <c r="A14" s="63" t="s"/>
      <c r="B14" s="63" t="s"/>
      <c r="C14" s="63" t="s"/>
      <c r="D14" s="63" t="s"/>
      <c r="E14" s="63" t="s"/>
    </row>
    <row r="15" spans="1:5">
      <c r="A15" s="63" t="s"/>
      <c r="B15" s="63" t="s"/>
      <c r="C15" s="63" t="s"/>
      <c r="D15" s="63" t="s"/>
      <c r="E15" s="63" t="s"/>
    </row>
    <row r="16" spans="1:5">
      <c r="A16" s="63" t="s"/>
      <c r="B16" s="63" t="s"/>
      <c r="C16" s="63" t="s"/>
      <c r="D16" s="63" t="s"/>
      <c r="E16" s="63" t="s"/>
    </row>
    <row r="17" spans="1:5">
      <c r="A17" s="63" t="s"/>
      <c r="B17" s="63" t="s"/>
      <c r="C17" s="63" t="s"/>
      <c r="D17" s="63" t="s"/>
      <c r="E17" s="63" t="s"/>
    </row>
    <row r="18" spans="1:5">
      <c r="A18" s="63" t="s"/>
      <c r="B18" s="63" t="s"/>
      <c r="C18" s="63" t="s"/>
      <c r="D18" s="63" t="s"/>
      <c r="E18" s="63" t="s"/>
    </row>
    <row r="19" spans="1:5">
      <c r="A19" s="63" t="s"/>
      <c r="B19" s="63" t="s"/>
      <c r="C19" s="63" t="s"/>
      <c r="D19" s="63" t="s"/>
      <c r="E19" s="63" t="s"/>
    </row>
    <row r="20" spans="1:5">
      <c r="A20" s="63" t="s"/>
      <c r="B20" s="63" t="s"/>
      <c r="C20" s="63" t="s"/>
      <c r="D20" s="63" t="s"/>
      <c r="E20" s="63" t="s"/>
    </row>
    <row r="21" spans="1:5">
      <c r="A21" s="63" t="s"/>
      <c r="B21" s="63" t="s"/>
      <c r="C21" s="63" t="s"/>
      <c r="D21" s="63" t="s"/>
      <c r="E21" s="63" t="s"/>
    </row>
    <row r="22" spans="1:5">
      <c r="A22" s="63" t="s"/>
      <c r="B22" s="63" t="s"/>
      <c r="C22" s="63" t="s"/>
      <c r="D22" s="63" t="s"/>
      <c r="E22" s="63" t="s"/>
    </row>
    <row r="23" spans="1:5">
      <c r="A23" s="63" t="s"/>
      <c r="B23" s="63" t="s"/>
      <c r="C23" s="63" t="s"/>
      <c r="D23" s="63" t="s"/>
      <c r="E23" s="63" t="s"/>
    </row>
    <row r="24" spans="1:5">
      <c r="A24" s="63" t="s"/>
      <c r="B24" s="63" t="s"/>
      <c r="C24" s="63" t="s"/>
      <c r="D24" s="63" t="s"/>
      <c r="E24" s="63" t="s"/>
    </row>
    <row r="25" spans="1:5">
      <c r="A25" s="63" t="s"/>
      <c r="B25" s="63" t="s"/>
      <c r="C25" s="63" t="s"/>
      <c r="D25" s="63" t="s"/>
      <c r="E25" s="63" t="s"/>
    </row>
    <row r="26" spans="1:5">
      <c r="A26" s="63" t="s"/>
      <c r="B26" s="63" t="s"/>
      <c r="C26" s="63" t="s"/>
      <c r="D26" s="63" t="s"/>
      <c r="E26" s="63" t="s"/>
    </row>
    <row r="27" spans="1:5">
      <c r="A27" s="63" t="s"/>
      <c r="B27" s="63" t="s"/>
      <c r="C27" s="63" t="s"/>
      <c r="D27" s="63" t="s"/>
      <c r="E27" s="63" t="s"/>
    </row>
    <row r="28" spans="1:5">
      <c r="A28" s="63" t="s"/>
      <c r="B28" s="63" t="s"/>
      <c r="C28" s="63" t="s"/>
      <c r="D28" s="63" t="s"/>
      <c r="E28" s="63" t="s"/>
    </row>
    <row r="29" spans="1:5">
      <c r="A29" s="63" t="s"/>
      <c r="B29" s="63" t="s"/>
      <c r="C29" s="63" t="s"/>
      <c r="D29" s="63" t="s"/>
      <c r="E29" s="63" t="s"/>
    </row>
    <row r="30" spans="1:5">
      <c r="A30" s="63" t="s"/>
      <c r="B30" s="63" t="s"/>
      <c r="C30" s="63" t="s"/>
      <c r="D30" s="63" t="s"/>
      <c r="E30" s="63" t="s"/>
    </row>
    <row r="31" spans="1:5">
      <c r="A31" s="63" t="s"/>
      <c r="B31" s="63" t="s"/>
      <c r="C31" s="63" t="s"/>
      <c r="D31" s="63" t="s"/>
      <c r="E31" s="63" t="s"/>
    </row>
    <row r="32" spans="1:5">
      <c r="A32" s="63" t="s"/>
      <c r="B32" s="63" t="s"/>
      <c r="C32" s="63" t="s"/>
      <c r="D32" s="63" t="s"/>
      <c r="E32" s="63" t="s"/>
    </row>
    <row r="33" spans="1:5">
      <c r="A33" s="63" t="s"/>
      <c r="B33" s="63" t="s"/>
      <c r="C33" s="63" t="s"/>
      <c r="D33" s="63" t="s"/>
      <c r="E33" s="63" t="s"/>
    </row>
    <row r="34" spans="1:5">
      <c r="A34" s="63" t="s"/>
      <c r="B34" s="63" t="s"/>
      <c r="C34" s="63" t="s"/>
      <c r="D34" s="63" t="s"/>
      <c r="E34" s="63" t="s"/>
    </row>
    <row r="35" spans="1:5">
      <c r="A35" s="63" t="s"/>
      <c r="B35" s="63" t="s"/>
      <c r="C35" s="63" t="s"/>
      <c r="D35" s="63" t="s"/>
      <c r="E35" s="63" t="s"/>
    </row>
    <row r="36" spans="1:5">
      <c r="A36" s="63" t="s"/>
      <c r="B36" s="63" t="s"/>
      <c r="C36" s="63" t="s"/>
      <c r="D36" s="63" t="s"/>
      <c r="E36" s="63" t="s"/>
    </row>
    <row r="37" spans="1:5">
      <c r="A37" s="63" t="s"/>
      <c r="B37" s="63" t="s"/>
      <c r="C37" s="63" t="s"/>
      <c r="D37" s="63" t="s"/>
      <c r="E37" s="63" t="s"/>
    </row>
    <row r="38" spans="1:5">
      <c r="A38" s="63" t="s"/>
      <c r="B38" s="63" t="s"/>
      <c r="C38" s="63" t="s"/>
      <c r="D38" s="63" t="s"/>
      <c r="E38" s="63" t="s"/>
    </row>
    <row r="39" spans="1:5">
      <c r="A39" s="63" t="s"/>
      <c r="B39" s="63" t="s"/>
      <c r="C39" s="63" t="s"/>
      <c r="D39" s="63" t="s"/>
      <c r="E39" s="63" t="s"/>
    </row>
  </sheetData>
</worksheet>
</file>

<file path=xl/worksheets/sheet2.xml><?xml version="1.0" encoding="utf-8"?>
<worksheet xmlns="http://schemas.openxmlformats.org/spreadsheetml/2006/main">
  <sheetPr codeName="基础配置路径">
    <tabColor/>
  </sheetPr>
  <dimension ref="E19"/>
  <sheetViews>
    <sheetView showGridLines="true" workbookViewId="0"/>
  </sheetViews>
  <sheetFormatPr baseColWidth="13" defaultRowHeight="18" customHeight="true"/>
  <cols>
    <col min="4" max="4" width="97.2617" customWidth="true"/>
    <col min="5" max="5" width="26" customWidth="true"/>
  </cols>
  <sheetData>
    <row r="1" spans="1:5">
      <c r="A1" s="29" t="s">
        <v>103</v>
      </c>
      <c r="B1" s="30" t="s">
        <v>104</v>
      </c>
      <c r="C1" s="30" t="s">
        <v>105</v>
      </c>
      <c r="D1" s="30" t="s">
        <v>106</v>
      </c>
      <c r="E1" s="30" t="s">
        <v>107</v>
      </c>
    </row>
    <row r="2" spans="1:5">
      <c r="A2" s="31">
        <v>1</v>
      </c>
      <c r="B2" s="32" t="s">
        <v>108</v>
      </c>
      <c r="C2" s="33" t="s">
        <v>109</v>
      </c>
      <c r="D2" s="34" t="s"/>
      <c r="E2" s="34" t="s"/>
    </row>
    <row r="3" spans="1:5">
      <c r="A3" s="31">
        <v>2</v>
      </c>
      <c r="B3" s="33" t="s">
        <v>110</v>
      </c>
      <c r="C3" s="33" t="s">
        <v>111</v>
      </c>
      <c r="D3" s="32" t="s">
        <v>112</v>
      </c>
      <c r="E3" s="34" t="s"/>
    </row>
    <row r="4" spans="1:5">
      <c r="A4" s="31">
        <v>3.1</v>
      </c>
      <c r="B4" s="33" t="s">
        <v>113</v>
      </c>
      <c r="C4" s="33" t="s">
        <v>111</v>
      </c>
      <c r="D4" s="32" t="s">
        <v>114</v>
      </c>
      <c r="E4" s="34" t="s"/>
    </row>
    <row r="5" spans="1:5">
      <c r="A5" s="31">
        <v>3.2</v>
      </c>
      <c r="B5" s="33" t="s">
        <v>115</v>
      </c>
      <c r="C5" s="33" t="s">
        <v>111</v>
      </c>
      <c r="D5" s="33" t="s">
        <v>116</v>
      </c>
      <c r="E5" s="35" t="s">
        <v>117</v>
      </c>
    </row>
    <row r="6" spans="1:5">
      <c r="A6" s="36" t="s"/>
      <c r="B6" s="34" t="s"/>
      <c r="C6" s="34" t="s"/>
      <c r="D6" s="32" t="s">
        <v>118</v>
      </c>
      <c r="E6" s="34" t="s"/>
    </row>
    <row r="7" spans="1:5">
      <c r="A7" s="31">
        <v>4.1</v>
      </c>
      <c r="B7" s="33" t="s">
        <v>119</v>
      </c>
      <c r="C7" s="33" t="s">
        <v>111</v>
      </c>
      <c r="D7" s="32" t="s">
        <v>120</v>
      </c>
      <c r="E7" s="34" t="s"/>
    </row>
    <row r="8" spans="1:5">
      <c r="A8" s="31">
        <v>4.2</v>
      </c>
      <c r="B8" s="33" t="s">
        <v>121</v>
      </c>
      <c r="C8" s="33" t="s">
        <v>111</v>
      </c>
      <c r="D8" s="32" t="s">
        <v>122</v>
      </c>
      <c r="E8" s="34" t="s"/>
    </row>
    <row r="9" spans="1:5">
      <c r="A9" s="31">
        <v>5</v>
      </c>
      <c r="B9" s="33" t="s">
        <v>123</v>
      </c>
      <c r="C9" s="33" t="s">
        <v>111</v>
      </c>
      <c r="D9" s="33" t="s">
        <v>124</v>
      </c>
      <c r="E9" s="34" t="s"/>
    </row>
    <row r="10" spans="1:5">
      <c r="A10" s="31">
        <v>6</v>
      </c>
      <c r="B10" s="33" t="s">
        <v>125</v>
      </c>
      <c r="C10" s="33" t="s">
        <v>111</v>
      </c>
      <c r="D10" s="33" t="s">
        <v>126</v>
      </c>
      <c r="E10" s="34" t="s"/>
    </row>
    <row r="11" spans="1:5">
      <c r="A11" s="31">
        <v>7</v>
      </c>
      <c r="B11" s="33" t="s">
        <v>127</v>
      </c>
      <c r="C11" s="33" t="s">
        <v>111</v>
      </c>
      <c r="D11" s="32" t="s">
        <v>128</v>
      </c>
      <c r="E11" s="34" t="s"/>
    </row>
    <row r="12" spans="1:5">
      <c r="A12" s="31">
        <v>8</v>
      </c>
      <c r="B12" s="33" t="s">
        <v>129</v>
      </c>
      <c r="C12" s="33" t="s">
        <v>111</v>
      </c>
      <c r="D12" s="32" t="s">
        <v>130</v>
      </c>
      <c r="E12" s="34" t="s"/>
    </row>
    <row r="13" spans="1:5">
      <c r="A13" s="31">
        <v>9</v>
      </c>
      <c r="B13" s="33" t="s">
        <v>131</v>
      </c>
      <c r="C13" s="33" t="s">
        <v>111</v>
      </c>
      <c r="D13" s="33" t="s">
        <v>132</v>
      </c>
      <c r="E13" s="34" t="s"/>
    </row>
    <row r="14" spans="1:5">
      <c r="A14" s="31">
        <v>10</v>
      </c>
      <c r="B14" s="33" t="s">
        <v>133</v>
      </c>
      <c r="C14" s="33" t="s">
        <v>111</v>
      </c>
      <c r="D14" s="33" t="s">
        <v>134</v>
      </c>
      <c r="E14" s="34" t="s"/>
    </row>
    <row r="15" spans="1:5">
      <c r="A15" s="31">
        <v>11</v>
      </c>
      <c r="B15" s="33" t="s">
        <v>135</v>
      </c>
      <c r="C15" s="33" t="s">
        <v>111</v>
      </c>
      <c r="D15" s="32" t="s">
        <v>136</v>
      </c>
      <c r="E15" s="34" t="s"/>
    </row>
    <row r="16" spans="1:5">
      <c r="A16" s="31">
        <v>12</v>
      </c>
      <c r="B16" s="33" t="s">
        <v>137</v>
      </c>
      <c r="C16" s="33" t="s">
        <v>111</v>
      </c>
      <c r="D16" s="33" t="s">
        <v>138</v>
      </c>
      <c r="E16" s="34" t="s"/>
    </row>
    <row r="17" spans="1:5">
      <c r="A17" s="31">
        <v>13</v>
      </c>
      <c r="B17" s="33" t="s">
        <v>139</v>
      </c>
      <c r="C17" s="33" t="s">
        <v>111</v>
      </c>
      <c r="D17" s="32" t="s">
        <v>140</v>
      </c>
      <c r="E17" s="34" t="s"/>
    </row>
    <row r="18" spans="1:5">
      <c r="A18" s="31">
        <v>14</v>
      </c>
      <c r="B18" s="33" t="s">
        <v>141</v>
      </c>
      <c r="C18" s="33" t="s">
        <v>111</v>
      </c>
      <c r="D18" s="33" t="s">
        <v>142</v>
      </c>
      <c r="E18" s="34" t="s"/>
    </row>
    <row r="19" spans="1:5">
      <c r="A19" s="31">
        <v>15</v>
      </c>
      <c r="B19" s="33" t="s">
        <v>143</v>
      </c>
      <c r="C19" s="33" t="s">
        <v>111</v>
      </c>
      <c r="D19" s="33" t="s">
        <v>144</v>
      </c>
      <c r="E19" s="34" t="s"/>
    </row>
  </sheetData>
</worksheet>
</file>

<file path=xl/worksheets/sheet3.xml><?xml version="1.0" encoding="utf-8"?>
<worksheet xmlns="http://schemas.openxmlformats.org/spreadsheetml/2006/main">
  <sheetPr codeName="Sheet1"/>
  <dimension ref="J28"/>
  <sheetViews>
    <sheetView showGridLines="true" tabSelected="false" topLeftCell="A3" zoomScale="77" zoomScaleNormal="77" workbookViewId="0">
      <pane xSplit="3" ySplit="1" topLeftCell="D4" activePane="bottomRight" state="frozen"/>
    </sheetView>
  </sheetViews>
  <sheetFormatPr defaultColWidth="9" defaultRowHeight="16.8"/>
  <cols>
    <col min="1" max="1" width="18" customWidth="true"/>
    <col min="2" max="2" width="16.9712" style="106" customWidth="true"/>
    <col min="3" max="3" width="50.8365" customWidth="true"/>
    <col min="4" max="4" width="16.1635" style="107" customWidth="true"/>
    <col min="5" max="5" width="13.1635" customWidth="true"/>
    <col min="6" max="6" width="17.7885" style="108" customWidth="true"/>
    <col min="7" max="7" width="20.1923" customWidth="true"/>
    <col min="8" max="8" width="17.625" customWidth="true"/>
    <col min="9" max="9" width="14.7404" customWidth="true"/>
    <col min="10" max="10" width="29.125" customWidth="true"/>
  </cols>
  <sheetData>
    <row r="1" spans="1:26" hidden="true"/>
    <row r="3" spans="1:10" ht="28" customHeight="true">
      <c r="A3" s="46" t="s">
        <v>161</v>
      </c>
      <c r="B3" s="46" t="s">
        <v>162</v>
      </c>
      <c r="C3" s="46" t="s">
        <v>163</v>
      </c>
      <c r="D3" s="46" t="s">
        <v>164</v>
      </c>
      <c r="E3" s="46" t="s">
        <v>165</v>
      </c>
      <c r="F3" s="46" t="s">
        <v>166</v>
      </c>
      <c r="G3" s="46" t="s">
        <v>167</v>
      </c>
      <c r="H3" s="46" t="s">
        <v>168</v>
      </c>
      <c r="I3" s="46" t="s">
        <v>169</v>
      </c>
      <c r="J3" s="46" t="s">
        <v>107</v>
      </c>
    </row>
    <row r="4" spans="1:10" ht="17">
      <c r="A4" s="47" t="s">
        <v>170</v>
      </c>
      <c r="B4" s="47" t="s">
        <v>415</v>
      </c>
      <c r="C4" s="48" t="s">
        <v>171</v>
      </c>
      <c r="D4" s="47" t="s"/>
      <c r="E4" s="47" t="s"/>
      <c r="F4" s="49" t="s"/>
      <c r="G4" s="47" t="s"/>
      <c r="H4" s="47" t="s">
        <v>172</v>
      </c>
      <c r="I4" s="48" t="s">
        <v>173</v>
      </c>
      <c r="J4" s="47" t="s">
        <v>174</v>
      </c>
    </row>
    <row r="5" spans="1:10" ht="17">
      <c r="A5" s="47" t="s"/>
      <c r="B5" s="47" t="s"/>
      <c r="C5" s="48" t="s">
        <v>175</v>
      </c>
      <c r="D5" s="47" t="s"/>
      <c r="E5" s="47" t="s"/>
      <c r="F5" s="49" t="s"/>
      <c r="G5" s="47" t="s"/>
      <c r="H5" s="47" t="s">
        <v>172</v>
      </c>
      <c r="I5" s="47" t="s"/>
      <c r="J5" s="47" t="s"/>
    </row>
    <row r="6" spans="1:10" ht="17">
      <c r="A6" s="47" t="s"/>
      <c r="B6" s="47" t="s"/>
      <c r="C6" s="48" t="s">
        <v>176</v>
      </c>
      <c r="D6" s="47" t="s"/>
      <c r="E6" s="47" t="s"/>
      <c r="F6" s="49" t="s"/>
      <c r="G6" s="47" t="s"/>
      <c r="H6" s="47" t="s">
        <v>172</v>
      </c>
      <c r="I6" s="47" t="s"/>
      <c r="J6" s="47" t="s"/>
    </row>
    <row r="7" spans="1:10" ht="44" customHeight="true">
      <c r="A7" s="47" t="s">
        <v>177</v>
      </c>
      <c r="B7" s="47" t="s">
        <v>178</v>
      </c>
      <c r="C7" s="48" t="s">
        <v>179</v>
      </c>
      <c r="D7" s="47" t="s"/>
      <c r="E7" s="47" t="s"/>
      <c r="F7" s="49" t="s"/>
      <c r="G7" s="47" t="s"/>
      <c r="H7" s="47" t="s">
        <v>172</v>
      </c>
      <c r="I7" s="48" t="s"/>
      <c r="J7" s="47" t="s"/>
    </row>
    <row r="8" spans="1:10" ht="58" customHeight="true">
      <c r="A8" s="47" t="s">
        <v>180</v>
      </c>
      <c r="B8" s="47" t="s">
        <v>180</v>
      </c>
      <c r="C8" s="48" t="s">
        <v>181</v>
      </c>
      <c r="D8" s="47" t="s"/>
      <c r="E8" s="47" t="s"/>
      <c r="F8" s="49" t="s"/>
      <c r="G8" s="47" t="s"/>
      <c r="H8" s="47" t="s">
        <v>182</v>
      </c>
      <c r="I8" s="48" t="s"/>
      <c r="J8" s="47" t="s"/>
    </row>
    <row r="9" spans="1:10" ht="58" customHeight="true">
      <c r="A9" s="47" t="s">
        <v>183</v>
      </c>
      <c r="B9" s="47" t="s">
        <v>183</v>
      </c>
      <c r="C9" s="48" t="s">
        <v>181</v>
      </c>
      <c r="D9" s="47" t="s"/>
      <c r="E9" s="47" t="s"/>
      <c r="F9" s="49" t="s"/>
      <c r="G9" s="47" t="s"/>
      <c r="H9" s="47" t="s">
        <v>182</v>
      </c>
      <c r="I9" s="48" t="s"/>
      <c r="J9" s="47" t="s"/>
    </row>
    <row r="10" spans="1:10" ht="58" customHeight="true">
      <c r="A10" s="47" t="s">
        <v>184</v>
      </c>
      <c r="B10" s="47" t="s">
        <v>185</v>
      </c>
      <c r="C10" s="48" t="s">
        <v>186</v>
      </c>
      <c r="D10" s="47" t="s"/>
      <c r="E10" s="47" t="s"/>
      <c r="F10" s="49" t="s"/>
      <c r="G10" s="47" t="s"/>
      <c r="H10" s="47" t="s">
        <v>172</v>
      </c>
      <c r="I10" s="48" t="s">
        <v>187</v>
      </c>
      <c r="J10" s="47" t="s">
        <v>188</v>
      </c>
    </row>
    <row r="11" spans="1:10" ht="93" customHeight="true">
      <c r="A11" s="47" t="s">
        <v>4</v>
      </c>
      <c r="B11" s="47" t="s">
        <v>189</v>
      </c>
      <c r="C11" s="48" t="s">
        <v>190</v>
      </c>
      <c r="D11" s="47" t="s"/>
      <c r="E11" s="47" t="s"/>
      <c r="F11" s="49" t="s"/>
      <c r="G11" s="47" t="s"/>
      <c r="H11" s="47" t="s">
        <v>172</v>
      </c>
      <c r="I11" s="48" t="s">
        <v>191</v>
      </c>
      <c r="J11" s="47" t="s">
        <v>192</v>
      </c>
    </row>
    <row r="12" spans="1:10" ht="34">
      <c r="A12" s="47" t="s">
        <v>193</v>
      </c>
      <c r="B12" s="47" t="s">
        <v>194</v>
      </c>
      <c r="C12" s="48" t="s">
        <v>195</v>
      </c>
      <c r="D12" s="47" t="s"/>
      <c r="E12" s="47" t="s"/>
      <c r="F12" s="50" t="s"/>
      <c r="G12" s="47" t="s"/>
      <c r="H12" s="47" t="s">
        <v>172</v>
      </c>
      <c r="I12" s="48" t="s">
        <v>196</v>
      </c>
      <c r="J12" s="47" t="s">
        <v>197</v>
      </c>
    </row>
    <row r="13" spans="1:10" ht="34">
      <c r="A13" s="47" t="s">
        <v>198</v>
      </c>
      <c r="B13" s="47" t="s">
        <v>199</v>
      </c>
      <c r="C13" s="51" t="s">
        <v>200</v>
      </c>
      <c r="D13" s="47" t="s"/>
      <c r="E13" s="47" t="s"/>
      <c r="F13" s="50" t="s"/>
      <c r="G13" s="47" t="s"/>
      <c r="H13" s="47" t="s">
        <v>172</v>
      </c>
      <c r="I13" s="48" t="s"/>
      <c r="J13" s="47" t="s"/>
    </row>
    <row r="14" spans="1:10" ht="68">
      <c r="A14" s="47" t="s">
        <v>201</v>
      </c>
      <c r="B14" s="47" t="s">
        <v>202</v>
      </c>
      <c r="C14" s="51" t="s">
        <v>203</v>
      </c>
      <c r="D14" s="47" t="s"/>
      <c r="E14" s="47" t="s"/>
      <c r="F14" s="50" t="s"/>
      <c r="G14" s="47" t="s"/>
      <c r="H14" s="47" t="s"/>
      <c r="I14" s="48" t="s">
        <v>204</v>
      </c>
      <c r="J14" s="47" t="s"/>
    </row>
    <row r="15" spans="1:10" ht="34">
      <c r="A15" s="47" t="s">
        <v>205</v>
      </c>
      <c r="B15" s="47" t="s">
        <v>205</v>
      </c>
      <c r="C15" s="51" t="s">
        <v>416</v>
      </c>
      <c r="D15" s="47" t="s"/>
      <c r="E15" s="47" t="s"/>
      <c r="F15" s="50" t="s"/>
      <c r="G15" s="47" t="s"/>
      <c r="H15" s="47" t="s">
        <v>172</v>
      </c>
      <c r="I15" s="48" t="s">
        <v>206</v>
      </c>
      <c r="J15" s="47" t="s"/>
    </row>
    <row r="16" spans="1:10" ht="68">
      <c r="A16" s="47" t="s">
        <v>207</v>
      </c>
      <c r="B16" s="47" t="s">
        <v>208</v>
      </c>
      <c r="C16" s="48" t="s">
        <v>209</v>
      </c>
      <c r="D16" s="47" t="s"/>
      <c r="E16" s="47" t="s"/>
      <c r="F16" s="50" t="s"/>
      <c r="G16" s="47" t="s"/>
      <c r="H16" s="47" t="s"/>
      <c r="I16" s="48" t="s">
        <v>210</v>
      </c>
      <c r="J16" s="47" t="s"/>
    </row>
    <row r="17" spans="1:10" ht="68">
      <c r="A17" s="47" t="s">
        <v>211</v>
      </c>
      <c r="B17" s="47" t="s">
        <v>212</v>
      </c>
      <c r="C17" s="48" t="s">
        <v>213</v>
      </c>
      <c r="D17" s="47" t="s"/>
      <c r="E17" s="47" t="s"/>
      <c r="F17" s="50" t="s"/>
      <c r="G17" s="47" t="s"/>
      <c r="H17" s="47" t="s"/>
      <c r="I17" s="48" t="s">
        <v>214</v>
      </c>
      <c r="J17" s="47" t="s"/>
    </row>
    <row r="18" spans="1:10" ht="34">
      <c r="A18" s="48" t="s">
        <v>215</v>
      </c>
      <c r="B18" s="48" t="s">
        <v>215</v>
      </c>
      <c r="C18" s="48" t="s">
        <v>215</v>
      </c>
      <c r="D18" s="47" t="s"/>
      <c r="E18" s="47" t="s"/>
      <c r="F18" s="50" t="s"/>
      <c r="G18" s="47" t="s"/>
      <c r="H18" s="47" t="s">
        <v>182</v>
      </c>
      <c r="I18" s="48" t="s">
        <v>216</v>
      </c>
      <c r="J18" s="47" t="s"/>
    </row>
    <row r="19" spans="1:10" ht="34">
      <c r="A19" s="52" t="s">
        <v>217</v>
      </c>
      <c r="B19" s="52" t="s">
        <v>217</v>
      </c>
      <c r="C19" s="52" t="s">
        <v>217</v>
      </c>
      <c r="D19" s="47" t="s"/>
      <c r="E19" s="47" t="s"/>
      <c r="F19" s="50" t="s"/>
      <c r="G19" s="47" t="s"/>
      <c r="H19" s="47" t="s">
        <v>182</v>
      </c>
      <c r="I19" s="52" t="s">
        <v>217</v>
      </c>
      <c r="J19" s="47" t="s"/>
    </row>
    <row r="20" spans="1:10" ht="17">
      <c r="A20" s="53" t="s">
        <v>218</v>
      </c>
      <c r="B20" s="47" t="s">
        <v>219</v>
      </c>
      <c r="C20" s="48" t="s">
        <v>417</v>
      </c>
      <c r="D20" s="47" t="s"/>
      <c r="E20" s="47" t="s"/>
      <c r="F20" s="50" t="s"/>
      <c r="G20" s="47" t="s"/>
      <c r="H20" s="47" t="s">
        <v>172</v>
      </c>
      <c r="I20" s="48" t="s"/>
      <c r="J20" s="47" t="s"/>
    </row>
    <row r="21" spans="1:10" ht="17">
      <c r="A21" s="54" t="s"/>
      <c r="B21" s="47" t="s"/>
      <c r="C21" s="48" t="s">
        <v>418</v>
      </c>
      <c r="D21" s="47" t="s"/>
      <c r="E21" s="47" t="s"/>
      <c r="F21" s="50" t="s"/>
      <c r="G21" s="47" t="s"/>
      <c r="H21" s="47" t="s">
        <v>172</v>
      </c>
      <c r="I21" s="48" t="s"/>
      <c r="J21" s="47" t="s"/>
    </row>
    <row r="22" spans="1:10" ht="54" customHeight="true">
      <c r="A22" s="54" t="s"/>
      <c r="B22" s="47" t="s"/>
      <c r="C22" s="48" t="s">
        <v>419</v>
      </c>
      <c r="D22" s="47" t="s"/>
      <c r="E22" s="47" t="s"/>
      <c r="F22" s="50" t="s"/>
      <c r="G22" s="47" t="s"/>
      <c r="H22" s="47" t="s">
        <v>172</v>
      </c>
      <c r="I22" s="48" t="s"/>
      <c r="J22" s="47" t="s">
        <v>220</v>
      </c>
    </row>
    <row r="23" spans="1:10" ht="17">
      <c r="A23" s="54" t="s"/>
      <c r="B23" s="47" t="s">
        <v>221</v>
      </c>
      <c r="C23" s="48" t="s">
        <v>420</v>
      </c>
      <c r="D23" s="47" t="s"/>
      <c r="E23" s="47" t="s"/>
      <c r="F23" s="50" t="s"/>
      <c r="G23" s="47" t="s"/>
      <c r="H23" s="47" t="s">
        <v>172</v>
      </c>
      <c r="I23" s="48" t="s"/>
      <c r="J23" s="47" t="s"/>
    </row>
    <row r="24" spans="1:10" ht="17">
      <c r="A24" s="54" t="s"/>
      <c r="B24" s="47" t="s">
        <v>222</v>
      </c>
      <c r="C24" s="48" t="s">
        <v>421</v>
      </c>
      <c r="D24" s="47" t="s"/>
      <c r="E24" s="47" t="s"/>
      <c r="F24" s="50" t="s"/>
      <c r="G24" s="47" t="s"/>
      <c r="H24" s="47" t="s">
        <v>172</v>
      </c>
      <c r="I24" s="48" t="s"/>
      <c r="J24" s="47" t="s"/>
    </row>
    <row r="25" spans="1:10" ht="34">
      <c r="A25" s="54" t="s"/>
      <c r="B25" s="47" t="s">
        <v>223</v>
      </c>
      <c r="C25" s="48" t="s">
        <v>422</v>
      </c>
      <c r="D25" s="47" t="s"/>
      <c r="E25" s="47" t="s"/>
      <c r="F25" s="50" t="s"/>
      <c r="G25" s="47" t="s"/>
      <c r="H25" s="47" t="s">
        <v>172</v>
      </c>
      <c r="I25" s="48" t="s"/>
      <c r="J25" s="47" t="s"/>
    </row>
    <row r="26" spans="1:10" ht="17">
      <c r="A26" s="54" t="s"/>
      <c r="B26" s="47" t="s">
        <v>224</v>
      </c>
      <c r="C26" s="55" t="s">
        <v>224</v>
      </c>
      <c r="D26" s="56" t="s"/>
      <c r="E26" s="47" t="s"/>
      <c r="F26" s="56" t="s"/>
      <c r="G26" s="56" t="s"/>
      <c r="H26" s="47" t="s">
        <v>172</v>
      </c>
      <c r="I26" s="56" t="s"/>
      <c r="J26" s="56" t="s"/>
    </row>
    <row r="27" spans="1:10" ht="17">
      <c r="A27" s="54" t="s"/>
      <c r="B27" s="57" t="s">
        <v>225</v>
      </c>
      <c r="C27" s="58" t="s">
        <v>225</v>
      </c>
      <c r="D27" s="59" t="s"/>
      <c r="E27" s="18" t="s"/>
      <c r="F27" s="58" t="s"/>
      <c r="G27" s="18" t="s"/>
      <c r="H27" s="60" t="s">
        <v>182</v>
      </c>
      <c r="I27" s="18" t="s"/>
      <c r="J27" s="60" t="s">
        <v>226</v>
      </c>
    </row>
    <row r="28" spans="1:10" ht="34">
      <c r="A28" s="61" t="s"/>
      <c r="B28" s="57" t="s">
        <v>227</v>
      </c>
      <c r="C28" s="58" t="s">
        <v>227</v>
      </c>
      <c r="D28" s="59" t="s"/>
      <c r="E28" s="18" t="s"/>
      <c r="F28" s="58" t="s"/>
      <c r="G28" s="18" t="s"/>
      <c r="H28" s="60" t="s">
        <v>182</v>
      </c>
      <c r="I28" s="18" t="s"/>
      <c r="J28" s="60" t="s">
        <v>226</v>
      </c>
    </row>
  </sheetData>
  <mergeCells count="6">
    <mergeCell ref="A4:A6"/>
    <mergeCell ref="A20:A28"/>
    <mergeCell ref="B4:B6"/>
    <mergeCell ref="B20:B22"/>
    <mergeCell ref="I4:I6"/>
    <mergeCell ref="J4:J6"/>
  </mergeCells>
  <hyperlinks>
    <hyperlink ref="C20" location="'1.部门结构'!A1" display="部门结构"/>
    <hyperlink ref="C21" location="'2.角色定义'!A1" display="角色菜单"/>
    <hyperlink ref="C22" location="'3.人员清单'!A1" display="员工清单"/>
    <hyperlink ref="C23" location="'4.物料分类导入模版'!A1" display="物料分类导入模版"/>
    <hyperlink ref="C24" location="'5.物料清单导入模版'!A1" display="物料清单导入模版"/>
    <hyperlink ref="C25" location="'6.供应商基础资料导入模版'!A1" display="供应商基础资料导入模版"/>
  </hyperlinks>
  <pageMargins left="0.7" right="0.7" top="0.75" bottom="0.75" header="0.3" footer="0.3"/>
  <pageSetup paperSize="9" orientation="portrait"/>
  <headerFooter/>
</worksheet>
</file>

<file path=xl/worksheets/sheet4.xml><?xml version="1.0" encoding="utf-8"?>
<worksheet xmlns:r="http://schemas.openxmlformats.org/officeDocument/2006/relationships" xmlns="http://schemas.openxmlformats.org/spreadsheetml/2006/main">
  <sheetPr/>
  <dimension ref="D14"/>
  <sheetViews>
    <sheetView showGridLines="true" workbookViewId="0"/>
  </sheetViews>
  <sheetFormatPr defaultColWidth="9.23077" defaultRowHeight="16.8" outlineLevelCol="3"/>
  <cols>
    <col min="1" max="1" width="5.76923" style="107" customWidth="true"/>
    <col min="2" max="2" width="31.8846" customWidth="true"/>
    <col min="3" max="3" width="59.6154" customWidth="true"/>
    <col min="4" max="4" width="50.6346" customWidth="true"/>
  </cols>
  <sheetData>
    <row r="1" spans="1:4">
      <c r="A1" s="95" t="s">
        <v>103</v>
      </c>
      <c r="B1" s="96" t="s">
        <v>342</v>
      </c>
      <c r="C1" s="96" t="s">
        <v>162</v>
      </c>
      <c r="D1" s="96" t="s">
        <v>343</v>
      </c>
    </row>
    <row r="2" spans="1:4">
      <c r="A2" s="59">
        <v>1</v>
      </c>
      <c r="B2" s="18" t="s">
        <v>344</v>
      </c>
      <c r="C2" s="18" t="s"/>
      <c r="D2" s="18" t="s">
        <v>345</v>
      </c>
    </row>
    <row r="3" spans="1:4">
      <c r="A3" s="59">
        <v>2</v>
      </c>
      <c r="B3" s="18" t="s">
        <v>346</v>
      </c>
      <c r="C3" s="18" t="s"/>
      <c r="D3" s="18" t="s">
        <v>347</v>
      </c>
    </row>
    <row r="4" spans="1:4" ht="58" customHeight="true">
      <c r="A4" s="59">
        <v>3</v>
      </c>
      <c r="B4" s="18" t="s">
        <v>348</v>
      </c>
      <c r="C4" s="18" t="s"/>
      <c r="D4" s="18" t="s"/>
    </row>
    <row r="5" spans="1:4">
      <c r="A5" s="59">
        <v>4</v>
      </c>
      <c r="B5" s="18" t="s">
        <v>349</v>
      </c>
      <c r="C5" s="18" t="s"/>
      <c r="D5" s="18" t="s"/>
    </row>
    <row r="6" spans="1:4">
      <c r="A6" s="59">
        <v>5</v>
      </c>
      <c r="B6" s="18" t="s">
        <v>350</v>
      </c>
      <c r="C6" s="18" t="s"/>
      <c r="D6" s="18" t="s">
        <v>345</v>
      </c>
    </row>
    <row r="7" spans="1:4">
      <c r="A7" s="59">
        <v>6</v>
      </c>
      <c r="B7" s="18" t="s">
        <v>351</v>
      </c>
      <c r="C7" s="18" t="s"/>
      <c r="D7" s="18" t="s">
        <v>352</v>
      </c>
    </row>
    <row r="8" spans="1:4">
      <c r="A8" s="59">
        <v>7</v>
      </c>
      <c r="B8" s="18" t="s">
        <v>353</v>
      </c>
      <c r="C8" s="18" t="s"/>
      <c r="D8" s="18" t="s">
        <v>354</v>
      </c>
    </row>
    <row r="9" spans="1:4">
      <c r="A9" s="59">
        <v>8</v>
      </c>
      <c r="B9" s="18" t="s">
        <v>355</v>
      </c>
      <c r="C9" s="18" t="s"/>
      <c r="D9" s="18" t="s">
        <v>356</v>
      </c>
    </row>
    <row r="10" spans="1:4">
      <c r="A10" s="59">
        <v>9</v>
      </c>
      <c r="B10" s="18" t="s">
        <v>357</v>
      </c>
      <c r="C10" s="18" t="s"/>
      <c r="D10" s="18" t="s">
        <v>358</v>
      </c>
    </row>
    <row r="11" spans="1:4">
      <c r="A11" s="59">
        <v>10</v>
      </c>
      <c r="B11" s="18" t="s">
        <v>359</v>
      </c>
      <c r="C11" s="97" t="s"/>
      <c r="D11" s="97" t="s">
        <v>434</v>
      </c>
    </row>
    <row r="12" spans="1:4">
      <c r="A12" s="59">
        <v>11</v>
      </c>
      <c r="B12" s="18" t="s">
        <v>360</v>
      </c>
      <c r="C12" s="18" t="s"/>
      <c r="D12" s="18" t="s">
        <v>352</v>
      </c>
    </row>
    <row r="13" spans="1:4">
      <c r="A13" s="59">
        <v>12</v>
      </c>
      <c r="B13" s="18" t="s">
        <v>361</v>
      </c>
      <c r="C13" s="18" t="s"/>
      <c r="D13" s="18" t="s">
        <v>352</v>
      </c>
    </row>
    <row r="14" spans="1:4">
      <c r="A14" s="59">
        <v>13</v>
      </c>
      <c r="B14" s="18" t="s">
        <v>362</v>
      </c>
      <c r="C14" s="18" t="s"/>
      <c r="D14" s="18">
        <v>230011</v>
      </c>
    </row>
  </sheetData>
  <hyperlinks>
    <hyperlink ref="D11" r:id="rId0" display="11111@qq.com"/>
  </hyperlinks>
  <pageMargins left="0.75" right="0.75" top="1" bottom="1" header="0.5" footer="0.5"/>
  <headerFooter/>
  <drawing r:id="rId1"/>
</worksheet>
</file>

<file path=xl/worksheets/sheet5.xml><?xml version="1.0" encoding="utf-8"?>
<worksheet xmlns="http://schemas.openxmlformats.org/spreadsheetml/2006/main">
  <sheetPr codeName="Sheet2"/>
  <dimension ref="G10"/>
  <sheetViews>
    <sheetView showGridLines="true" workbookViewId="0">
      <pane ySplit="1" topLeftCell="A2" activePane="bottomLeft" state="frozen"/>
    </sheetView>
  </sheetViews>
  <sheetFormatPr defaultColWidth="9" defaultRowHeight="16.8" outlineLevelCol="6"/>
  <cols>
    <col min="1" max="1" width="20.6635" customWidth="true"/>
    <col min="2" max="2" width="17.1635" customWidth="true"/>
    <col min="3" max="3" width="18.1635" customWidth="true"/>
    <col min="4" max="4" width="15.1635" customWidth="true"/>
    <col min="5" max="5" width="20.5" customWidth="true"/>
    <col min="6" max="6" width="9.46154" customWidth="true"/>
    <col min="7" max="7" width="52.8846" customWidth="true"/>
  </cols>
  <sheetData>
    <row r="1" spans="1:5">
      <c r="A1" s="82" t="s">
        <v>363</v>
      </c>
      <c r="B1" s="98" t="s">
        <v>435</v>
      </c>
      <c r="C1" s="81" t="s">
        <v>436</v>
      </c>
      <c r="D1" s="82" t="s">
        <v>364</v>
      </c>
      <c r="E1" s="82" t="s">
        <v>266</v>
      </c>
    </row>
    <row r="2" spans="1:7" s="109" customFormat="true">
      <c r="A2" s="84" t="s">
        <v>365</v>
      </c>
      <c r="B2" s="99" t="s">
        <v>366</v>
      </c>
      <c r="C2" s="73" t="s"/>
      <c r="D2" s="73" t="s"/>
      <c r="E2" s="73" t="s">
        <v>270</v>
      </c>
      <c r="G2" s="28" t="s">
        <v>367</v>
      </c>
    </row>
    <row r="3" spans="1:7" s="109" customFormat="true" ht="101">
      <c r="A3" s="84" t="s">
        <v>368</v>
      </c>
      <c r="B3" s="99" t="s">
        <v>369</v>
      </c>
      <c r="C3" s="99" t="s">
        <v>366</v>
      </c>
      <c r="D3" s="73" t="s"/>
      <c r="E3" s="73" t="s">
        <v>271</v>
      </c>
      <c r="F3" s="14" t="s"/>
      <c r="G3" s="14" t="s">
        <v>370</v>
      </c>
    </row>
    <row r="4" spans="1:5" s="109" customFormat="true">
      <c r="A4" s="84" t="s">
        <v>371</v>
      </c>
      <c r="B4" s="99" t="s">
        <v>268</v>
      </c>
      <c r="C4" s="99" t="s">
        <v>366</v>
      </c>
      <c r="D4" s="73" t="s"/>
      <c r="E4" s="73" t="s"/>
    </row>
    <row r="5" spans="1:5" s="109" customFormat="true">
      <c r="A5" s="84" t="s">
        <v>372</v>
      </c>
      <c r="B5" s="99" t="s">
        <v>373</v>
      </c>
      <c r="C5" s="99" t="s">
        <v>366</v>
      </c>
      <c r="D5" s="73" t="s"/>
      <c r="E5" s="73" t="s"/>
    </row>
    <row r="6" spans="1:5" s="109" customFormat="true">
      <c r="A6" s="84" t="s">
        <v>374</v>
      </c>
      <c r="B6" s="99" t="s">
        <v>375</v>
      </c>
      <c r="C6" s="99" t="s">
        <v>366</v>
      </c>
      <c r="D6" s="73" t="s"/>
      <c r="E6" s="73" t="s"/>
    </row>
    <row r="7" spans="1:5" s="109" customFormat="true">
      <c r="A7" s="100" t="s"/>
      <c r="B7" s="101" t="s"/>
      <c r="C7" s="77" t="s"/>
      <c r="D7" s="77" t="s"/>
      <c r="E7" s="77" t="s"/>
    </row>
    <row r="8" spans="1:5">
      <c r="A8" s="100" t="s"/>
      <c r="B8" s="102" t="s"/>
      <c r="C8" s="77" t="s"/>
      <c r="D8" s="77" t="s"/>
      <c r="E8" s="18" t="s"/>
    </row>
    <row r="9" spans="1:4" s="109" customFormat="true" ht="17.6">
      <c r="A9" s="86" t="s"/>
      <c r="B9" s="86" t="s"/>
      <c r="C9" s="86" t="s"/>
      <c r="D9" s="86" t="s"/>
    </row>
    <row r="10" spans="1:4" ht="17.6">
      <c r="A10" s="89" t="s"/>
      <c r="B10" s="88" t="s"/>
      <c r="C10" s="88" t="s"/>
      <c r="D10" s="88" t="s"/>
    </row>
  </sheetData>
  <pageMargins left="0.7" right="0.7" top="0.75" bottom="0.75" header="0.3" footer="0.3"/>
  <headerFooter/>
</worksheet>
</file>

<file path=xl/worksheets/sheet6.xml><?xml version="1.0" encoding="utf-8"?>
<worksheet xmlns:r="http://schemas.openxmlformats.org/officeDocument/2006/relationships" xmlns="http://schemas.openxmlformats.org/spreadsheetml/2006/main">
  <sheetPr codeName="Sheet3"/>
  <dimension ref="E10"/>
  <sheetViews>
    <sheetView showGridLines="true" workbookViewId="0">
      <pane ySplit="1" topLeftCell="A2" activePane="bottomLeft" state="frozen"/>
    </sheetView>
  </sheetViews>
  <sheetFormatPr defaultColWidth="9" defaultRowHeight="16.8" outlineLevelCol="4"/>
  <cols>
    <col min="1" max="1" width="36.1635" customWidth="true"/>
    <col min="2" max="2" width="57.1635" customWidth="true"/>
    <col min="3" max="3" width="47" customWidth="true"/>
    <col min="5" max="5" width="77.5577" customWidth="true"/>
  </cols>
  <sheetData>
    <row r="1" spans="1:3" ht="17.55">
      <c r="A1" s="81" t="s">
        <v>432</v>
      </c>
      <c r="B1" s="82" t="s">
        <v>273</v>
      </c>
      <c r="C1" s="82" t="s">
        <v>274</v>
      </c>
    </row>
    <row r="2" spans="1:5" ht="47.75">
      <c r="A2" s="83" t="s">
        <v>275</v>
      </c>
      <c r="B2" s="84" t="s">
        <v>276</v>
      </c>
      <c r="C2" s="84" t="s">
        <v>277</v>
      </c>
      <c r="D2" s="85" t="s"/>
      <c r="E2" s="14" t="s">
        <v>12</v>
      </c>
    </row>
    <row r="3" spans="1:5" ht="68">
      <c r="A3" s="83" t="s">
        <v>269</v>
      </c>
      <c r="B3" s="84" t="s">
        <v>278</v>
      </c>
      <c r="C3" s="84" t="s">
        <v>279</v>
      </c>
      <c r="E3" s="14" t="s">
        <v>280</v>
      </c>
    </row>
    <row r="4" spans="1:3" ht="78">
      <c r="A4" s="83" t="s">
        <v>281</v>
      </c>
      <c r="B4" s="84" t="s">
        <v>282</v>
      </c>
      <c r="C4" s="84" t="s">
        <v>283</v>
      </c>
    </row>
    <row r="5" spans="1:3" ht="78">
      <c r="A5" s="83" t="s">
        <v>284</v>
      </c>
      <c r="B5" s="84" t="s">
        <v>285</v>
      </c>
      <c r="C5" s="84" t="s">
        <v>286</v>
      </c>
    </row>
    <row r="6" spans="1:3" ht="32">
      <c r="A6" s="83" t="s">
        <v>287</v>
      </c>
      <c r="B6" s="84" t="s">
        <v>288</v>
      </c>
      <c r="C6" s="84" t="s">
        <v>289</v>
      </c>
    </row>
    <row r="7" spans="1:3" ht="32">
      <c r="A7" s="83" t="s">
        <v>290</v>
      </c>
      <c r="B7" s="84" t="s">
        <v>291</v>
      </c>
      <c r="C7" s="84" t="s">
        <v>292</v>
      </c>
    </row>
    <row r="8" spans="1:3" ht="47">
      <c r="A8" s="83" t="s">
        <v>293</v>
      </c>
      <c r="B8" s="84" t="s">
        <v>294</v>
      </c>
      <c r="C8" s="84" t="s">
        <v>295</v>
      </c>
    </row>
    <row r="9" spans="1:2" ht="17.6">
      <c r="A9" s="86" t="s"/>
      <c r="B9" s="87" t="s"/>
    </row>
    <row r="10" spans="1:2" ht="17.6">
      <c r="A10" s="88" t="s"/>
      <c r="B10" s="89" t="s"/>
    </row>
  </sheetData>
  <pageMargins left="0.7" right="0.7" top="0.75" bottom="0.75" header="0.3" footer="0.3"/>
  <headerFooter/>
  <drawing r:id="rId0"/>
</worksheet>
</file>

<file path=xl/worksheets/sheet7.xml><?xml version="1.0" encoding="utf-8"?>
<worksheet xmlns:r="http://schemas.openxmlformats.org/officeDocument/2006/relationships" xmlns="http://schemas.openxmlformats.org/spreadsheetml/2006/main">
  <sheetPr codeName="Sheet4"/>
  <dimension ref="L6"/>
  <sheetViews>
    <sheetView showGridLines="true" zoomScale="130" zoomScaleNormal="130" workbookViewId="0">
      <pane ySplit="1" topLeftCell="A2" activePane="bottomLeft" state="frozen"/>
    </sheetView>
  </sheetViews>
  <sheetFormatPr defaultColWidth="9" defaultRowHeight="16.8" outlineLevelRow="5"/>
  <cols>
    <col min="1" max="1" width="12.9231" customWidth="true"/>
    <col min="2" max="2" width="6.84615" customWidth="true"/>
    <col min="3" max="3" width="8.76923" customWidth="true"/>
    <col min="4" max="4" width="12.9231" customWidth="true"/>
    <col min="5" max="5" width="10.3846" customWidth="true"/>
    <col min="6" max="6" width="5.07692" customWidth="true"/>
    <col min="7" max="7" width="6" customWidth="true"/>
    <col min="8" max="8" width="24.6154" customWidth="true"/>
    <col min="9" max="10" width="11.1538" customWidth="true"/>
    <col min="11" max="11" width="13" customWidth="true"/>
    <col min="12" max="12" width="74.3846" customWidth="true"/>
  </cols>
  <sheetData>
    <row r="1" spans="1:10" ht="17">
      <c r="A1" s="65" t="s">
        <v>423</v>
      </c>
      <c r="B1" s="65" t="s">
        <v>424</v>
      </c>
      <c r="C1" s="65" t="s">
        <v>425</v>
      </c>
      <c r="D1" s="66" t="s">
        <v>426</v>
      </c>
      <c r="E1" s="66" t="s">
        <v>427</v>
      </c>
      <c r="F1" s="66" t="s">
        <v>264</v>
      </c>
      <c r="G1" s="66" t="s">
        <v>265</v>
      </c>
      <c r="H1" s="66" t="s">
        <v>428</v>
      </c>
      <c r="I1" s="66" t="s">
        <v>429</v>
      </c>
      <c r="J1" s="66" t="s">
        <v>266</v>
      </c>
    </row>
    <row r="2" spans="1:12" s="109" customFormat="true" ht="17">
      <c r="A2" s="67">
        <v>15122222222</v>
      </c>
      <c r="B2" s="68" t="s">
        <v>11</v>
      </c>
      <c r="C2" s="69" t="s">
        <v>267</v>
      </c>
      <c r="D2" s="67">
        <v>15122222222</v>
      </c>
      <c r="E2" s="70" t="s">
        <v>430</v>
      </c>
      <c r="F2" s="71" t="s"/>
      <c r="G2" s="72" t="s"/>
      <c r="H2" s="71" t="s">
        <v>268</v>
      </c>
      <c r="I2" s="73" t="s">
        <v>269</v>
      </c>
      <c r="J2" s="73" t="s">
        <v>270</v>
      </c>
      <c r="L2" s="28" t="s">
        <v>12</v>
      </c>
    </row>
    <row r="3" spans="1:12" s="109" customFormat="true" ht="84">
      <c r="A3" s="67">
        <v>15122222222</v>
      </c>
      <c r="B3" s="68" t="s">
        <v>11</v>
      </c>
      <c r="C3" s="69" t="s">
        <v>267</v>
      </c>
      <c r="D3" s="67">
        <v>15122222222</v>
      </c>
      <c r="E3" s="70" t="s">
        <v>431</v>
      </c>
      <c r="F3" s="71" t="s"/>
      <c r="G3" s="72" t="s"/>
      <c r="H3" s="71" t="s">
        <v>268</v>
      </c>
      <c r="I3" s="73" t="s">
        <v>269</v>
      </c>
      <c r="J3" s="73" t="s">
        <v>271</v>
      </c>
      <c r="L3" s="14" t="s">
        <v>272</v>
      </c>
    </row>
    <row r="4" spans="1:10" s="109" customFormat="true">
      <c r="A4" s="74" t="s"/>
      <c r="B4" s="75" t="s"/>
      <c r="C4" s="76" t="s"/>
      <c r="D4" s="77" t="s"/>
      <c r="E4" s="78" t="s"/>
      <c r="F4" s="79" t="s"/>
      <c r="G4" s="79" t="s"/>
      <c r="H4" s="79" t="s"/>
      <c r="I4" s="77" t="s"/>
      <c r="J4" s="77" t="s"/>
    </row>
    <row r="5" spans="1:10" s="109" customFormat="true">
      <c r="A5" s="74" t="s"/>
      <c r="B5" s="75" t="s"/>
      <c r="C5" s="76" t="s"/>
      <c r="D5" s="77" t="s"/>
      <c r="E5" s="78" t="s"/>
      <c r="F5" s="79" t="s"/>
      <c r="G5" s="79" t="s"/>
      <c r="H5" s="79" t="s"/>
      <c r="I5" s="77" t="s"/>
      <c r="J5" s="77" t="s"/>
    </row>
    <row r="6" spans="6:6">
      <c r="F6" s="80" t="s"/>
    </row>
  </sheetData>
  <dataValidations>
    <dataValidation type="list" operator="between" allowBlank="true" showInputMessage="true" showErrorMessage="true" sqref="G2:G200">
      <formula1>"管理人员,业务人员"</formula1>
    </dataValidation>
  </dataValidations>
  <hyperlinks>
    <hyperlink ref="E2" r:id="rId0" display="1@qq.com"/>
    <hyperlink ref="E3" r:id="rId0" display="1@qq.com"/>
  </hyperlinks>
  <pageMargins left="0.7" right="0.7" top="0.75" bottom="0.75" header="0.3" footer="0.3"/>
  <headerFooter/>
</worksheet>
</file>

<file path=xl/worksheets/sheet8.xml><?xml version="1.0" encoding="utf-8"?>
<worksheet xmlns:r="http://schemas.openxmlformats.org/officeDocument/2006/relationships" xmlns="http://schemas.openxmlformats.org/spreadsheetml/2006/main">
  <sheetPr codeName="Sheet5"/>
  <dimension ref="Z12"/>
  <sheetViews>
    <sheetView showGridLines="true" workbookViewId="0">
      <pane ySplit="1" topLeftCell="A2" activePane="bottomLeft" state="frozen"/>
    </sheetView>
  </sheetViews>
  <sheetFormatPr defaultColWidth="9.80769" defaultRowHeight="25.5" customHeight="true" outlineLevelCol="7"/>
  <cols>
    <col min="1" max="1" width="28.4808" style="111" customWidth="true"/>
    <col min="2" max="2" width="28.4808" style="112" customWidth="true"/>
    <col min="3" max="4" width="28.4808" style="111" customWidth="true"/>
    <col min="5" max="5" width="27.6346" style="111" customWidth="true"/>
    <col min="6" max="6" width="29.6635" style="111" customWidth="true"/>
    <col min="7" max="7" width="29.7885" style="111" customWidth="true"/>
    <col min="8" max="8" width="29.5577" style="111" customWidth="true"/>
    <col min="9" max="26" width="9.80769" style="111"/>
  </cols>
  <sheetData>
    <row r="1" spans="1:8" customHeight="true">
      <c r="A1" s="20" t="s">
        <v>399</v>
      </c>
      <c r="B1" s="20" t="s">
        <v>78</v>
      </c>
      <c r="C1" s="20" t="s">
        <v>79</v>
      </c>
      <c r="D1" s="21" t="s">
        <v>80</v>
      </c>
      <c r="E1" s="20" t="s">
        <v>400</v>
      </c>
      <c r="F1" s="20" t="s">
        <v>81</v>
      </c>
      <c r="G1" s="20" t="s">
        <v>82</v>
      </c>
      <c r="H1" s="20" t="s">
        <v>83</v>
      </c>
    </row>
    <row r="2" spans="1:8" s="110" customFormat="true" customHeight="true">
      <c r="A2" s="22" t="s">
        <v>84</v>
      </c>
      <c r="B2" s="23" t="s">
        <v>85</v>
      </c>
      <c r="C2" s="23" t="s"/>
      <c r="D2" s="23" t="s"/>
      <c r="E2" s="24" t="s">
        <v>86</v>
      </c>
      <c r="F2" s="24" t="s">
        <v>87</v>
      </c>
      <c r="G2" s="24" t="s"/>
      <c r="H2" s="24" t="s"/>
    </row>
    <row r="3" spans="1:8" s="110" customFormat="true" customHeight="true">
      <c r="A3" s="22" t="s">
        <v>84</v>
      </c>
      <c r="B3" s="25" t="s">
        <v>88</v>
      </c>
      <c r="C3" s="24" t="s"/>
      <c r="D3" s="24" t="s"/>
      <c r="E3" s="24" t="s">
        <v>86</v>
      </c>
      <c r="F3" s="24" t="s">
        <v>89</v>
      </c>
      <c r="G3" s="24" t="s"/>
      <c r="H3" s="24" t="s"/>
    </row>
    <row r="4" spans="1:8" s="110" customFormat="true" customHeight="true">
      <c r="A4" s="22" t="s">
        <v>90</v>
      </c>
      <c r="B4" s="25" t="s">
        <v>91</v>
      </c>
      <c r="C4" s="24" t="s"/>
      <c r="D4" s="24" t="s"/>
      <c r="E4" s="24" t="s">
        <v>92</v>
      </c>
      <c r="F4" s="24" t="s">
        <v>93</v>
      </c>
      <c r="G4" s="24" t="s"/>
      <c r="H4" s="24" t="s"/>
    </row>
    <row r="5" spans="1:8" s="110" customFormat="true" customHeight="true">
      <c r="A5" s="22" t="s">
        <v>94</v>
      </c>
      <c r="B5" s="25" t="s">
        <v>95</v>
      </c>
      <c r="C5" s="24" t="s"/>
      <c r="D5" s="24" t="s"/>
      <c r="E5" s="24" t="s">
        <v>96</v>
      </c>
      <c r="F5" s="24" t="s">
        <v>97</v>
      </c>
      <c r="G5" s="24" t="s"/>
      <c r="H5" s="24" t="s"/>
    </row>
    <row r="6" spans="1:8" s="110" customFormat="true" customHeight="true">
      <c r="A6" s="22" t="s">
        <v>98</v>
      </c>
      <c r="B6" s="25" t="s">
        <v>99</v>
      </c>
      <c r="C6" s="24" t="s"/>
      <c r="D6" s="24" t="s"/>
      <c r="E6" s="24" t="s">
        <v>100</v>
      </c>
      <c r="F6" s="24" t="s">
        <v>101</v>
      </c>
      <c r="G6" s="24" t="s"/>
      <c r="H6" s="24" t="s"/>
    </row>
    <row r="7" spans="1:8" customHeight="true">
      <c r="A7" s="26" t="s"/>
      <c r="B7" s="27" t="s"/>
      <c r="C7" s="26" t="s"/>
      <c r="D7" s="26" t="s"/>
      <c r="E7" s="26" t="s"/>
      <c r="F7" s="26" t="s"/>
      <c r="G7" s="26" t="s"/>
      <c r="H7" s="26" t="s"/>
    </row>
    <row r="11" spans="1:1" customHeight="true">
      <c r="A11" s="28" t="s">
        <v>12</v>
      </c>
    </row>
    <row r="12" spans="1:1" customHeight="true">
      <c r="A12" s="28" t="s">
        <v>102</v>
      </c>
    </row>
  </sheetData>
  <pageMargins left="0.7" right="0.7" top="0.75" bottom="0.75" header="0.3" footer="0.3"/>
  <pageSetup paperSize="9" orientation="portrait"/>
  <headerFooter/>
  <legacyDrawing r:id="rId0"/>
</worksheet>
</file>

<file path=xl/worksheets/sheet9.xml><?xml version="1.0" encoding="utf-8"?>
<worksheet xmlns="http://schemas.openxmlformats.org/spreadsheetml/2006/main">
  <sheetPr codeName="Sheet6"/>
  <dimension ref="J7"/>
  <sheetViews>
    <sheetView showGridLines="true" zoomScale="85" zoomScaleNormal="85" workbookViewId="0">
      <pane ySplit="1" topLeftCell="A2" activePane="bottomLeft" state="frozen"/>
    </sheetView>
  </sheetViews>
  <sheetFormatPr defaultColWidth="9" defaultRowHeight="16.8" outlineLevelRow="6"/>
  <cols>
    <col min="1" max="1" width="10.3077" customWidth="true"/>
    <col min="2" max="2" width="22.4615" customWidth="true"/>
    <col min="3" max="3" width="15.2692" customWidth="true"/>
    <col min="4" max="5" width="20" customWidth="true"/>
    <col min="6" max="6" width="11.6923" customWidth="true"/>
    <col min="7" max="7" width="10.3077" customWidth="true"/>
    <col min="8" max="8" width="9.92308" customWidth="true"/>
    <col min="9" max="9" width="72.3077" customWidth="true"/>
    <col min="10" max="10" width="6" customWidth="true"/>
  </cols>
  <sheetData>
    <row r="1" spans="1:10" ht="30" customHeight="true">
      <c r="A1" s="103" t="s">
        <v>376</v>
      </c>
      <c r="B1" s="103" t="s">
        <v>437</v>
      </c>
      <c r="C1" s="103" t="s">
        <v>438</v>
      </c>
      <c r="D1" s="103" t="s">
        <v>439</v>
      </c>
      <c r="E1" s="103" t="s">
        <v>377</v>
      </c>
      <c r="F1" s="103" t="s">
        <v>378</v>
      </c>
      <c r="G1" s="103" t="s">
        <v>379</v>
      </c>
      <c r="H1" s="103" t="s">
        <v>440</v>
      </c>
      <c r="I1" s="103" t="s">
        <v>380</v>
      </c>
      <c r="J1" s="103" t="s">
        <v>381</v>
      </c>
    </row>
    <row r="2" spans="1:12">
      <c r="A2" s="104" t="s"/>
      <c r="B2" s="105" t="s">
        <v>90</v>
      </c>
      <c r="C2" s="105" t="s">
        <v>382</v>
      </c>
      <c r="D2" s="105" t="s">
        <v>383</v>
      </c>
      <c r="E2" s="105" t="s">
        <v>383</v>
      </c>
      <c r="F2" s="105">
        <v>862.07</v>
      </c>
      <c r="G2" s="105" t="s"/>
      <c r="H2" s="105" t="s">
        <v>384</v>
      </c>
      <c r="I2" s="105" t="s"/>
      <c r="J2" s="104" t="s"/>
      <c r="L2" s="28" t="s">
        <v>12</v>
      </c>
    </row>
    <row r="3" spans="1:10">
      <c r="A3" s="104" t="s"/>
      <c r="B3" s="105" t="s">
        <v>385</v>
      </c>
      <c r="C3" s="105" t="s">
        <v>386</v>
      </c>
      <c r="D3" s="105" t="s">
        <v>387</v>
      </c>
      <c r="E3" s="105" t="s">
        <v>387</v>
      </c>
      <c r="F3" s="105">
        <v>398.23</v>
      </c>
      <c r="G3" s="105" t="s">
        <v>388</v>
      </c>
      <c r="H3" s="105" t="s">
        <v>389</v>
      </c>
      <c r="I3" s="105" t="s"/>
      <c r="J3" s="104" t="s"/>
    </row>
    <row r="4" spans="1:10">
      <c r="A4" s="104" t="s"/>
      <c r="B4" s="105" t="s">
        <v>385</v>
      </c>
      <c r="C4" s="105" t="s">
        <v>390</v>
      </c>
      <c r="D4" s="105" t="s">
        <v>387</v>
      </c>
      <c r="E4" s="105" t="s">
        <v>387</v>
      </c>
      <c r="F4" s="105">
        <v>230.98</v>
      </c>
      <c r="G4" s="105" t="s">
        <v>391</v>
      </c>
      <c r="H4" s="105" t="s">
        <v>389</v>
      </c>
      <c r="I4" s="105" t="s"/>
      <c r="J4" s="104" t="s"/>
    </row>
    <row r="5" spans="1:10">
      <c r="A5" s="18" t="s"/>
      <c r="B5" s="18" t="s"/>
      <c r="C5" s="18" t="s"/>
      <c r="D5" s="18" t="s"/>
      <c r="E5" s="18" t="s"/>
      <c r="F5" s="18" t="s"/>
      <c r="G5" s="18" t="s"/>
      <c r="H5" s="18" t="s"/>
      <c r="I5" s="18" t="s"/>
      <c r="J5" s="18" t="s"/>
    </row>
    <row r="6" spans="1:10">
      <c r="A6" s="18" t="s"/>
      <c r="B6" s="18" t="s"/>
      <c r="C6" s="18" t="s"/>
      <c r="D6" s="18" t="s"/>
      <c r="E6" s="18" t="s"/>
      <c r="F6" s="18" t="s"/>
      <c r="G6" s="18" t="s"/>
      <c r="H6" s="18" t="s"/>
      <c r="I6" s="18" t="s"/>
      <c r="J6" s="18" t="s"/>
    </row>
    <row r="7" spans="1:10">
      <c r="A7" s="18" t="s"/>
      <c r="B7" s="18" t="s"/>
      <c r="C7" s="18" t="s"/>
      <c r="D7" s="18" t="s"/>
      <c r="E7" s="18" t="s"/>
      <c r="F7" s="18" t="s"/>
      <c r="G7" s="18" t="s"/>
      <c r="H7" s="18" t="s"/>
      <c r="I7" s="18" t="s"/>
      <c r="J7" s="18" t="s"/>
    </row>
  </sheetData>
  <pageMargins left="0.7" right="0.7" top="0.75" bottom="0.75" header="0.3" footer="0.3"/>
  <headerFooter/>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2026-04-29T11:04:55Z</dcterms:created>
  <dcterms:modified xsi:type="dcterms:W3CDTF">2026-04-29T11:04:55Z</dcterms:modified>
</cp:coreProperties>
</file>